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/>
  <mc:AlternateContent xmlns:mc="http://schemas.openxmlformats.org/markup-compatibility/2006">
    <mc:Choice Requires="x15">
      <x15ac:absPath xmlns:x15ac="http://schemas.microsoft.com/office/spreadsheetml/2010/11/ac" url="/Users/yesildal/Documents/Workspace/Python/ML401/files/"/>
    </mc:Choice>
  </mc:AlternateContent>
  <xr:revisionPtr revIDLastSave="0" documentId="13_ncr:1_{9C86BF3F-2C0B-A747-B50B-1422BC74ABFA}" xr6:coauthVersionLast="36" xr6:coauthVersionMax="36" xr10:uidLastSave="{00000000-0000-0000-0000-000000000000}"/>
  <bookViews>
    <workbookView xWindow="1440" yWindow="3700" windowWidth="20580" windowHeight="16840" xr2:uid="{00000000-000D-0000-FFFF-FFFF00000000}"/>
  </bookViews>
  <sheets>
    <sheet name="Predictio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E1009" i="1"/>
  <c r="F1009" i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E1017" i="1"/>
  <c r="F1017" i="1"/>
  <c r="G1017" i="1"/>
  <c r="E1018" i="1"/>
  <c r="F1018" i="1"/>
  <c r="G1018" i="1"/>
  <c r="E1019" i="1"/>
  <c r="F1019" i="1"/>
  <c r="G1019" i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E1024" i="1"/>
  <c r="F1024" i="1"/>
  <c r="G1024" i="1"/>
  <c r="E1025" i="1"/>
  <c r="F1025" i="1"/>
  <c r="G1025" i="1"/>
  <c r="E1026" i="1"/>
  <c r="F1026" i="1"/>
  <c r="G1026" i="1"/>
  <c r="E1027" i="1"/>
  <c r="F1027" i="1"/>
  <c r="G1027" i="1"/>
  <c r="E1028" i="1"/>
  <c r="F1028" i="1"/>
  <c r="G1028" i="1"/>
  <c r="E1029" i="1"/>
  <c r="F1029" i="1"/>
  <c r="G1029" i="1"/>
  <c r="E1030" i="1"/>
  <c r="F1030" i="1"/>
  <c r="G1030" i="1"/>
  <c r="E1031" i="1"/>
  <c r="F1031" i="1"/>
  <c r="G1031" i="1"/>
  <c r="E1032" i="1"/>
  <c r="F1032" i="1"/>
  <c r="G1032" i="1"/>
  <c r="E1033" i="1"/>
  <c r="F1033" i="1"/>
  <c r="G1033" i="1"/>
  <c r="E1034" i="1"/>
  <c r="F1034" i="1"/>
  <c r="G1034" i="1"/>
  <c r="E1035" i="1"/>
  <c r="F1035" i="1"/>
  <c r="G1035" i="1"/>
  <c r="E1036" i="1"/>
  <c r="F1036" i="1"/>
  <c r="G1036" i="1"/>
  <c r="E1037" i="1"/>
  <c r="F1037" i="1"/>
  <c r="G1037" i="1"/>
  <c r="E1038" i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F1044" i="1"/>
  <c r="G1044" i="1"/>
  <c r="E1045" i="1"/>
  <c r="F1045" i="1"/>
  <c r="G1045" i="1"/>
  <c r="E1046" i="1"/>
  <c r="F1046" i="1"/>
  <c r="G1046" i="1"/>
  <c r="E1047" i="1"/>
  <c r="F1047" i="1"/>
  <c r="G1047" i="1"/>
  <c r="E1048" i="1"/>
  <c r="F1048" i="1"/>
  <c r="G1048" i="1"/>
  <c r="E1049" i="1"/>
  <c r="F1049" i="1"/>
  <c r="G1049" i="1"/>
  <c r="E1050" i="1"/>
  <c r="F1050" i="1"/>
  <c r="G1050" i="1"/>
  <c r="E1051" i="1"/>
  <c r="F1051" i="1"/>
  <c r="G1051" i="1"/>
  <c r="E1052" i="1"/>
  <c r="F1052" i="1"/>
  <c r="G1052" i="1"/>
  <c r="E1053" i="1"/>
  <c r="F1053" i="1"/>
  <c r="G1053" i="1"/>
  <c r="E1054" i="1"/>
  <c r="F1054" i="1"/>
  <c r="G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F1059" i="1"/>
  <c r="G1059" i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E1065" i="1"/>
  <c r="F1065" i="1"/>
  <c r="G1065" i="1"/>
  <c r="E1066" i="1"/>
  <c r="F1066" i="1"/>
  <c r="G1066" i="1"/>
  <c r="E1067" i="1"/>
  <c r="F1067" i="1"/>
  <c r="G1067" i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E1072" i="1"/>
  <c r="F1072" i="1"/>
  <c r="G1072" i="1"/>
  <c r="E1073" i="1"/>
  <c r="F1073" i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E1081" i="1"/>
  <c r="F1081" i="1"/>
  <c r="G1081" i="1"/>
  <c r="E1082" i="1"/>
  <c r="F1082" i="1"/>
  <c r="G1082" i="1"/>
  <c r="E1083" i="1"/>
  <c r="F1083" i="1"/>
  <c r="G1083" i="1"/>
  <c r="E1084" i="1"/>
  <c r="F1084" i="1"/>
  <c r="G1084" i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E1089" i="1"/>
  <c r="F1089" i="1"/>
  <c r="G1089" i="1"/>
  <c r="E1090" i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F1107" i="1"/>
  <c r="G1107" i="1"/>
  <c r="E1108" i="1"/>
  <c r="F1108" i="1"/>
  <c r="G1108" i="1"/>
  <c r="E1109" i="1"/>
  <c r="F1109" i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G1117" i="1"/>
  <c r="E1118" i="1"/>
  <c r="F1118" i="1"/>
  <c r="G1118" i="1"/>
  <c r="E1119" i="1"/>
  <c r="F1119" i="1"/>
  <c r="G1119" i="1"/>
  <c r="E1120" i="1"/>
  <c r="F1120" i="1"/>
  <c r="G1120" i="1"/>
  <c r="E1121" i="1"/>
  <c r="F1121" i="1"/>
  <c r="G1121" i="1"/>
  <c r="E1122" i="1"/>
  <c r="F1122" i="1"/>
  <c r="G1122" i="1"/>
  <c r="E1123" i="1"/>
  <c r="F1123" i="1"/>
  <c r="G1123" i="1"/>
  <c r="E1124" i="1"/>
  <c r="F1124" i="1"/>
  <c r="G1124" i="1"/>
  <c r="E1125" i="1"/>
  <c r="F1125" i="1"/>
  <c r="G1125" i="1"/>
  <c r="E1126" i="1"/>
  <c r="F1126" i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F1138" i="1"/>
  <c r="G1138" i="1"/>
  <c r="E1139" i="1"/>
  <c r="F1139" i="1"/>
  <c r="G1139" i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E1145" i="1"/>
  <c r="F1145" i="1"/>
  <c r="G1145" i="1"/>
  <c r="E1146" i="1"/>
  <c r="F1146" i="1"/>
  <c r="G1146" i="1"/>
  <c r="E1147" i="1"/>
  <c r="F1147" i="1"/>
  <c r="G1147" i="1"/>
  <c r="E1148" i="1"/>
  <c r="F1148" i="1"/>
  <c r="G1148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F1158" i="1"/>
  <c r="G1158" i="1"/>
  <c r="E1159" i="1"/>
  <c r="F1159" i="1"/>
  <c r="G1159" i="1"/>
  <c r="E1160" i="1"/>
  <c r="F1160" i="1"/>
  <c r="G1160" i="1"/>
  <c r="E1161" i="1"/>
  <c r="F1161" i="1"/>
  <c r="G1161" i="1"/>
  <c r="E1162" i="1"/>
  <c r="F1162" i="1"/>
  <c r="G1162" i="1"/>
  <c r="E1163" i="1"/>
  <c r="F1163" i="1"/>
  <c r="G1163" i="1"/>
  <c r="E1164" i="1"/>
  <c r="F1164" i="1"/>
  <c r="G1164" i="1"/>
  <c r="E1165" i="1"/>
  <c r="F1165" i="1"/>
  <c r="G1165" i="1"/>
  <c r="E1166" i="1"/>
  <c r="F1166" i="1"/>
  <c r="G1166" i="1"/>
  <c r="E1167" i="1"/>
  <c r="F1167" i="1"/>
  <c r="G1167" i="1"/>
  <c r="E1168" i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G1190" i="1"/>
  <c r="E1191" i="1"/>
  <c r="F1191" i="1"/>
  <c r="G1191" i="1"/>
  <c r="E1192" i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F1198" i="1"/>
  <c r="G1198" i="1"/>
  <c r="E1199" i="1"/>
  <c r="F1199" i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E1208" i="1"/>
  <c r="F1208" i="1"/>
  <c r="G1208" i="1"/>
  <c r="E1209" i="1"/>
  <c r="F1209" i="1"/>
  <c r="G1209" i="1"/>
  <c r="E1210" i="1"/>
  <c r="F1210" i="1"/>
  <c r="G1210" i="1"/>
  <c r="E1211" i="1"/>
  <c r="F1211" i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F1216" i="1"/>
  <c r="G1216" i="1"/>
  <c r="E1217" i="1"/>
  <c r="F1217" i="1"/>
  <c r="G1217" i="1"/>
  <c r="E1218" i="1"/>
  <c r="F1218" i="1"/>
  <c r="G1218" i="1"/>
  <c r="E1219" i="1"/>
  <c r="F1219" i="1"/>
  <c r="G1219" i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E1224" i="1"/>
  <c r="F1224" i="1"/>
  <c r="G1224" i="1"/>
  <c r="E1225" i="1"/>
  <c r="F1225" i="1"/>
  <c r="G1225" i="1"/>
  <c r="E1226" i="1"/>
  <c r="F1226" i="1"/>
  <c r="G1226" i="1"/>
  <c r="E1227" i="1"/>
  <c r="F1227" i="1"/>
  <c r="G1227" i="1"/>
  <c r="E1228" i="1"/>
  <c r="F1228" i="1"/>
  <c r="G1228" i="1"/>
  <c r="E1229" i="1"/>
  <c r="F1229" i="1"/>
  <c r="G1229" i="1"/>
  <c r="E1230" i="1"/>
  <c r="F1230" i="1"/>
  <c r="G1230" i="1"/>
  <c r="E1231" i="1"/>
  <c r="F1231" i="1"/>
  <c r="G1231" i="1"/>
  <c r="E1232" i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F1249" i="1"/>
  <c r="G1249" i="1"/>
  <c r="E1250" i="1"/>
  <c r="F1250" i="1"/>
  <c r="G1250" i="1"/>
  <c r="E1251" i="1"/>
  <c r="F1251" i="1"/>
  <c r="G1251" i="1"/>
  <c r="E1252" i="1"/>
  <c r="F1252" i="1"/>
  <c r="G1252" i="1"/>
  <c r="E1253" i="1"/>
  <c r="F1253" i="1"/>
  <c r="G1253" i="1"/>
  <c r="E1254" i="1"/>
  <c r="F1254" i="1"/>
  <c r="G1254" i="1"/>
  <c r="E1255" i="1"/>
  <c r="F1255" i="1"/>
  <c r="G1255" i="1"/>
  <c r="E1256" i="1"/>
  <c r="F1256" i="1"/>
  <c r="G1256" i="1"/>
  <c r="E1257" i="1"/>
  <c r="F1257" i="1"/>
  <c r="G1257" i="1"/>
  <c r="E1258" i="1"/>
  <c r="F1258" i="1"/>
  <c r="G1258" i="1"/>
  <c r="E1259" i="1"/>
  <c r="F1259" i="1"/>
  <c r="G1259" i="1"/>
  <c r="E1260" i="1"/>
  <c r="F1260" i="1"/>
  <c r="G1260" i="1"/>
  <c r="E1261" i="1"/>
  <c r="F1261" i="1"/>
  <c r="G1261" i="1"/>
  <c r="E1262" i="1"/>
  <c r="F1262" i="1"/>
  <c r="G1262" i="1"/>
  <c r="E1263" i="1"/>
  <c r="F1263" i="1"/>
  <c r="G1263" i="1"/>
  <c r="E1264" i="1"/>
  <c r="F1264" i="1"/>
  <c r="G1264" i="1"/>
  <c r="E1265" i="1"/>
  <c r="F1265" i="1"/>
  <c r="G1265" i="1"/>
  <c r="E1266" i="1"/>
  <c r="F1266" i="1"/>
  <c r="G1266" i="1"/>
  <c r="E1267" i="1"/>
  <c r="F1267" i="1"/>
  <c r="G1267" i="1"/>
  <c r="E1268" i="1"/>
  <c r="F1268" i="1"/>
  <c r="G1268" i="1"/>
  <c r="E1269" i="1"/>
  <c r="F1269" i="1"/>
  <c r="G1269" i="1"/>
  <c r="E1270" i="1"/>
  <c r="F1270" i="1"/>
  <c r="G1270" i="1"/>
  <c r="E1271" i="1"/>
  <c r="F1271" i="1"/>
  <c r="G1271" i="1"/>
  <c r="E1272" i="1"/>
  <c r="F1272" i="1"/>
  <c r="G1272" i="1"/>
  <c r="E1273" i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F1282" i="1"/>
  <c r="G1282" i="1"/>
  <c r="E1283" i="1"/>
  <c r="F1283" i="1"/>
  <c r="G1283" i="1"/>
  <c r="E1284" i="1"/>
  <c r="F1284" i="1"/>
  <c r="G1284" i="1"/>
  <c r="E1285" i="1"/>
  <c r="F1285" i="1"/>
  <c r="G1285" i="1"/>
  <c r="E1286" i="1"/>
  <c r="F1286" i="1"/>
  <c r="G1286" i="1"/>
  <c r="E1287" i="1"/>
  <c r="F1287" i="1"/>
  <c r="G1287" i="1"/>
  <c r="E1288" i="1"/>
  <c r="F1288" i="1"/>
  <c r="G1288" i="1"/>
  <c r="E1289" i="1"/>
  <c r="F1289" i="1"/>
  <c r="G1289" i="1"/>
  <c r="E1290" i="1"/>
  <c r="F1290" i="1"/>
  <c r="G1290" i="1"/>
  <c r="E1291" i="1"/>
  <c r="F1291" i="1"/>
  <c r="G1291" i="1"/>
  <c r="E1292" i="1"/>
  <c r="F1292" i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F1298" i="1"/>
  <c r="G1298" i="1"/>
  <c r="E1299" i="1"/>
  <c r="F1299" i="1"/>
  <c r="G1299" i="1"/>
  <c r="E1300" i="1"/>
  <c r="F1300" i="1"/>
  <c r="G1300" i="1"/>
  <c r="E1301" i="1"/>
  <c r="F1301" i="1"/>
  <c r="G1301" i="1"/>
  <c r="E1302" i="1"/>
  <c r="F1302" i="1"/>
  <c r="G1302" i="1"/>
  <c r="E1303" i="1"/>
  <c r="F1303" i="1"/>
  <c r="G1303" i="1"/>
  <c r="E1304" i="1"/>
  <c r="F1304" i="1"/>
  <c r="G1304" i="1"/>
  <c r="E1305" i="1"/>
  <c r="F1305" i="1"/>
  <c r="G1305" i="1"/>
  <c r="E1306" i="1"/>
  <c r="F1306" i="1"/>
  <c r="G1306" i="1"/>
  <c r="E1307" i="1"/>
  <c r="F1307" i="1"/>
  <c r="G1307" i="1"/>
  <c r="E1308" i="1"/>
  <c r="F1308" i="1"/>
  <c r="G1308" i="1"/>
  <c r="E1309" i="1"/>
  <c r="F1309" i="1"/>
  <c r="G1309" i="1"/>
  <c r="E1310" i="1"/>
  <c r="F1310" i="1"/>
  <c r="G1310" i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F1315" i="1"/>
  <c r="G1315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F1321" i="1"/>
  <c r="G1321" i="1"/>
  <c r="E1322" i="1"/>
  <c r="F1322" i="1"/>
  <c r="G1322" i="1"/>
  <c r="E1323" i="1"/>
  <c r="F1323" i="1"/>
  <c r="G1323" i="1"/>
  <c r="E1324" i="1"/>
  <c r="F1324" i="1"/>
  <c r="G1324" i="1"/>
  <c r="E1325" i="1"/>
  <c r="F1325" i="1"/>
  <c r="G1325" i="1"/>
  <c r="E1326" i="1"/>
  <c r="F1326" i="1"/>
  <c r="G1326" i="1"/>
  <c r="E1327" i="1"/>
  <c r="F1327" i="1"/>
  <c r="G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F1334" i="1"/>
  <c r="G1334" i="1"/>
  <c r="E1335" i="1"/>
  <c r="F1335" i="1"/>
  <c r="G1335" i="1"/>
  <c r="E1336" i="1"/>
  <c r="F1336" i="1"/>
  <c r="G1336" i="1"/>
  <c r="E1337" i="1"/>
  <c r="F1337" i="1"/>
  <c r="G1337" i="1"/>
  <c r="E1338" i="1"/>
  <c r="F1338" i="1"/>
  <c r="G1338" i="1"/>
  <c r="E1339" i="1"/>
  <c r="F1339" i="1"/>
  <c r="G1339" i="1"/>
  <c r="E1340" i="1"/>
  <c r="F1340" i="1"/>
  <c r="G1340" i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E1346" i="1"/>
  <c r="F1346" i="1"/>
  <c r="G1346" i="1"/>
  <c r="E1347" i="1"/>
  <c r="F1347" i="1"/>
  <c r="G1347" i="1"/>
  <c r="E1348" i="1"/>
  <c r="F1348" i="1"/>
  <c r="G1348" i="1"/>
  <c r="E1349" i="1"/>
  <c r="F1349" i="1"/>
  <c r="G1349" i="1"/>
  <c r="E1350" i="1"/>
  <c r="F1350" i="1"/>
  <c r="G1350" i="1"/>
  <c r="E1351" i="1"/>
  <c r="F1351" i="1"/>
  <c r="G1351" i="1"/>
  <c r="E1352" i="1"/>
  <c r="F1352" i="1"/>
  <c r="G1352" i="1"/>
  <c r="E1353" i="1"/>
  <c r="F1353" i="1"/>
  <c r="G1353" i="1"/>
  <c r="E1354" i="1"/>
  <c r="F1354" i="1"/>
  <c r="G1354" i="1"/>
  <c r="E1355" i="1"/>
  <c r="F1355" i="1"/>
  <c r="G1355" i="1"/>
  <c r="E1356" i="1"/>
  <c r="F1356" i="1"/>
  <c r="G1356" i="1"/>
  <c r="E1357" i="1"/>
  <c r="F1357" i="1"/>
  <c r="G1357" i="1"/>
  <c r="E1358" i="1"/>
  <c r="F1358" i="1"/>
  <c r="G1358" i="1"/>
  <c r="E1359" i="1"/>
  <c r="F1359" i="1"/>
  <c r="G1359" i="1"/>
  <c r="E1360" i="1"/>
  <c r="F1360" i="1"/>
  <c r="G1360" i="1"/>
  <c r="E1361" i="1"/>
  <c r="F1361" i="1"/>
  <c r="G1361" i="1"/>
  <c r="E1362" i="1"/>
  <c r="F1362" i="1"/>
  <c r="G1362" i="1"/>
  <c r="E1363" i="1"/>
  <c r="F1363" i="1"/>
  <c r="G1363" i="1"/>
  <c r="E1364" i="1"/>
  <c r="F1364" i="1"/>
  <c r="G1364" i="1"/>
  <c r="E1365" i="1"/>
  <c r="F1365" i="1"/>
  <c r="G1365" i="1"/>
  <c r="E1366" i="1"/>
  <c r="F1366" i="1"/>
  <c r="G1366" i="1"/>
  <c r="E1367" i="1"/>
  <c r="F1367" i="1"/>
  <c r="G1367" i="1"/>
  <c r="E1368" i="1"/>
  <c r="F1368" i="1"/>
  <c r="G1368" i="1"/>
  <c r="E1369" i="1"/>
  <c r="F1369" i="1"/>
  <c r="G1369" i="1"/>
  <c r="E1370" i="1"/>
  <c r="F1370" i="1"/>
  <c r="G1370" i="1"/>
  <c r="E1371" i="1"/>
  <c r="F1371" i="1"/>
  <c r="G1371" i="1"/>
  <c r="E1372" i="1"/>
  <c r="F1372" i="1"/>
  <c r="G1372" i="1"/>
  <c r="E1373" i="1"/>
  <c r="F1373" i="1"/>
  <c r="G1373" i="1"/>
  <c r="E1374" i="1"/>
  <c r="F1374" i="1"/>
  <c r="G1374" i="1"/>
  <c r="E1375" i="1"/>
  <c r="F1375" i="1"/>
  <c r="G1375" i="1"/>
  <c r="E1376" i="1"/>
  <c r="F1376" i="1"/>
  <c r="G1376" i="1"/>
  <c r="E1377" i="1"/>
  <c r="F1377" i="1"/>
  <c r="G1377" i="1"/>
  <c r="E1378" i="1"/>
  <c r="F1378" i="1"/>
  <c r="G1378" i="1"/>
  <c r="E1379" i="1"/>
  <c r="F1379" i="1"/>
  <c r="G1379" i="1"/>
  <c r="E1380" i="1"/>
  <c r="F1380" i="1"/>
  <c r="G1380" i="1"/>
  <c r="E1381" i="1"/>
  <c r="F1381" i="1"/>
  <c r="G1381" i="1"/>
  <c r="E1382" i="1"/>
  <c r="F1382" i="1"/>
  <c r="G1382" i="1"/>
  <c r="E1383" i="1"/>
  <c r="F1383" i="1"/>
  <c r="G1383" i="1"/>
  <c r="E1384" i="1"/>
  <c r="F1384" i="1"/>
  <c r="G1384" i="1"/>
  <c r="E1385" i="1"/>
  <c r="F1385" i="1"/>
  <c r="G1385" i="1"/>
  <c r="E1386" i="1"/>
  <c r="F1386" i="1"/>
  <c r="G1386" i="1"/>
  <c r="E1387" i="1"/>
  <c r="F1387" i="1"/>
  <c r="G1387" i="1"/>
  <c r="E1388" i="1"/>
  <c r="F1388" i="1"/>
  <c r="G1388" i="1"/>
  <c r="E1389" i="1"/>
  <c r="F1389" i="1"/>
  <c r="G1389" i="1"/>
  <c r="E1390" i="1"/>
  <c r="F1390" i="1"/>
  <c r="G1390" i="1"/>
  <c r="E1391" i="1"/>
  <c r="F1391" i="1"/>
  <c r="G1391" i="1"/>
  <c r="E1392" i="1"/>
  <c r="F1392" i="1"/>
  <c r="G1392" i="1"/>
  <c r="E1393" i="1"/>
  <c r="F1393" i="1"/>
  <c r="G1393" i="1"/>
  <c r="E1394" i="1"/>
  <c r="F1394" i="1"/>
  <c r="G1394" i="1"/>
  <c r="E1395" i="1"/>
  <c r="F1395" i="1"/>
  <c r="G1395" i="1"/>
  <c r="E1396" i="1"/>
  <c r="F1396" i="1"/>
  <c r="G1396" i="1"/>
  <c r="E1397" i="1"/>
  <c r="F1397" i="1"/>
  <c r="G1397" i="1"/>
  <c r="E1398" i="1"/>
  <c r="F1398" i="1"/>
  <c r="G1398" i="1"/>
  <c r="E1399" i="1"/>
  <c r="F1399" i="1"/>
  <c r="G1399" i="1"/>
  <c r="E1400" i="1"/>
  <c r="F1400" i="1"/>
  <c r="G1400" i="1"/>
  <c r="E1401" i="1"/>
  <c r="F1401" i="1"/>
  <c r="G1401" i="1"/>
  <c r="E1402" i="1"/>
  <c r="F1402" i="1"/>
  <c r="G1402" i="1"/>
  <c r="E1403" i="1"/>
  <c r="F1403" i="1"/>
  <c r="G1403" i="1"/>
  <c r="E1404" i="1"/>
  <c r="F1404" i="1"/>
  <c r="G1404" i="1"/>
  <c r="E1405" i="1"/>
  <c r="F1405" i="1"/>
  <c r="G1405" i="1"/>
  <c r="E1406" i="1"/>
  <c r="F1406" i="1"/>
  <c r="G1406" i="1"/>
  <c r="E1407" i="1"/>
  <c r="F1407" i="1"/>
  <c r="G1407" i="1"/>
  <c r="E1408" i="1"/>
  <c r="F1408" i="1"/>
  <c r="G1408" i="1"/>
  <c r="E1409" i="1"/>
  <c r="F1409" i="1"/>
  <c r="G1409" i="1"/>
  <c r="E1410" i="1"/>
  <c r="F1410" i="1"/>
  <c r="G1410" i="1"/>
  <c r="E1411" i="1"/>
  <c r="F1411" i="1"/>
  <c r="G1411" i="1"/>
  <c r="E1412" i="1"/>
  <c r="F1412" i="1"/>
  <c r="G1412" i="1"/>
  <c r="E1413" i="1"/>
  <c r="F1413" i="1"/>
  <c r="G1413" i="1"/>
  <c r="E1414" i="1"/>
  <c r="F1414" i="1"/>
  <c r="G1414" i="1"/>
  <c r="E1415" i="1"/>
  <c r="F1415" i="1"/>
  <c r="G1415" i="1"/>
  <c r="E1416" i="1"/>
  <c r="F1416" i="1"/>
  <c r="G1416" i="1"/>
  <c r="E1417" i="1"/>
  <c r="F1417" i="1"/>
  <c r="G1417" i="1"/>
  <c r="E1418" i="1"/>
  <c r="F1418" i="1"/>
  <c r="G1418" i="1"/>
  <c r="E1419" i="1"/>
  <c r="F1419" i="1"/>
  <c r="G1419" i="1"/>
  <c r="E1420" i="1"/>
  <c r="F1420" i="1"/>
  <c r="G1420" i="1"/>
  <c r="E1421" i="1"/>
  <c r="F1421" i="1"/>
  <c r="G1421" i="1"/>
  <c r="E1422" i="1"/>
  <c r="F1422" i="1"/>
  <c r="G1422" i="1"/>
  <c r="E1423" i="1"/>
  <c r="F1423" i="1"/>
  <c r="G1423" i="1"/>
  <c r="E1424" i="1"/>
  <c r="F1424" i="1"/>
  <c r="G1424" i="1"/>
  <c r="E1425" i="1"/>
  <c r="F1425" i="1"/>
  <c r="G1425" i="1"/>
  <c r="E1426" i="1"/>
  <c r="F1426" i="1"/>
  <c r="G1426" i="1"/>
  <c r="E1427" i="1"/>
  <c r="F1427" i="1"/>
  <c r="G1427" i="1"/>
  <c r="E1428" i="1"/>
  <c r="F1428" i="1"/>
  <c r="G1428" i="1"/>
  <c r="E1429" i="1"/>
  <c r="F1429" i="1"/>
  <c r="G1429" i="1"/>
  <c r="E1430" i="1"/>
  <c r="F1430" i="1"/>
  <c r="G1430" i="1"/>
  <c r="E1431" i="1"/>
  <c r="F1431" i="1"/>
  <c r="G1431" i="1"/>
  <c r="E1432" i="1"/>
  <c r="F1432" i="1"/>
  <c r="G1432" i="1"/>
  <c r="E1433" i="1"/>
  <c r="F1433" i="1"/>
  <c r="G1433" i="1"/>
  <c r="E1434" i="1"/>
  <c r="F1434" i="1"/>
  <c r="G1434" i="1"/>
  <c r="E1435" i="1"/>
  <c r="F1435" i="1"/>
  <c r="G1435" i="1"/>
  <c r="E1436" i="1"/>
  <c r="F1436" i="1"/>
  <c r="G1436" i="1"/>
  <c r="E1437" i="1"/>
  <c r="F1437" i="1"/>
  <c r="G1437" i="1"/>
  <c r="E1438" i="1"/>
  <c r="F1438" i="1"/>
  <c r="G1438" i="1"/>
  <c r="E1439" i="1"/>
  <c r="F1439" i="1"/>
  <c r="G1439" i="1"/>
  <c r="E1440" i="1"/>
  <c r="F1440" i="1"/>
  <c r="G1440" i="1"/>
  <c r="E1441" i="1"/>
  <c r="F1441" i="1"/>
  <c r="G1441" i="1"/>
  <c r="E1442" i="1"/>
  <c r="F1442" i="1"/>
  <c r="G1442" i="1"/>
  <c r="E1443" i="1"/>
  <c r="F1443" i="1"/>
  <c r="G1443" i="1"/>
  <c r="E1444" i="1"/>
  <c r="F1444" i="1"/>
  <c r="G1444" i="1"/>
  <c r="E1445" i="1"/>
  <c r="F1445" i="1"/>
  <c r="G1445" i="1"/>
  <c r="E1446" i="1"/>
  <c r="F1446" i="1"/>
  <c r="G1446" i="1"/>
  <c r="E1447" i="1"/>
  <c r="F1447" i="1"/>
  <c r="G1447" i="1"/>
  <c r="E1448" i="1"/>
  <c r="F1448" i="1"/>
  <c r="G1448" i="1"/>
  <c r="E1449" i="1"/>
  <c r="F1449" i="1"/>
  <c r="G1449" i="1"/>
  <c r="E1450" i="1"/>
  <c r="F1450" i="1"/>
  <c r="G1450" i="1"/>
  <c r="E1451" i="1"/>
  <c r="F1451" i="1"/>
  <c r="G1451" i="1"/>
  <c r="E1452" i="1"/>
  <c r="F1452" i="1"/>
  <c r="G1452" i="1"/>
  <c r="E1453" i="1"/>
  <c r="F1453" i="1"/>
  <c r="G1453" i="1"/>
  <c r="E1454" i="1"/>
  <c r="F1454" i="1"/>
  <c r="G1454" i="1"/>
  <c r="E1455" i="1"/>
  <c r="F1455" i="1"/>
  <c r="G1455" i="1"/>
  <c r="E1456" i="1"/>
  <c r="F1456" i="1"/>
  <c r="G1456" i="1"/>
  <c r="E1457" i="1"/>
  <c r="F1457" i="1"/>
  <c r="G1457" i="1"/>
  <c r="E1458" i="1"/>
  <c r="F1458" i="1"/>
  <c r="G1458" i="1"/>
  <c r="E1459" i="1"/>
  <c r="F1459" i="1"/>
  <c r="G1459" i="1"/>
  <c r="E1460" i="1"/>
  <c r="F1460" i="1"/>
  <c r="G1460" i="1"/>
  <c r="E1461" i="1"/>
  <c r="F1461" i="1"/>
  <c r="G1461" i="1"/>
  <c r="E1462" i="1"/>
  <c r="F1462" i="1"/>
  <c r="G1462" i="1"/>
  <c r="E1463" i="1"/>
  <c r="F1463" i="1"/>
  <c r="G1463" i="1"/>
  <c r="E1464" i="1"/>
  <c r="F1464" i="1"/>
  <c r="G1464" i="1"/>
  <c r="E1465" i="1"/>
  <c r="F1465" i="1"/>
  <c r="G1465" i="1"/>
  <c r="E1466" i="1"/>
  <c r="F1466" i="1"/>
  <c r="G1466" i="1"/>
  <c r="E1467" i="1"/>
  <c r="F1467" i="1"/>
  <c r="G1467" i="1"/>
  <c r="E1468" i="1"/>
  <c r="F1468" i="1"/>
  <c r="G1468" i="1"/>
  <c r="E1469" i="1"/>
  <c r="F1469" i="1"/>
  <c r="G1469" i="1"/>
  <c r="E1470" i="1"/>
  <c r="F1470" i="1"/>
  <c r="G1470" i="1"/>
  <c r="E1471" i="1"/>
  <c r="F1471" i="1"/>
  <c r="G1471" i="1"/>
  <c r="E1472" i="1"/>
  <c r="F1472" i="1"/>
  <c r="G1472" i="1"/>
  <c r="E1473" i="1"/>
  <c r="F1473" i="1"/>
  <c r="G1473" i="1"/>
  <c r="E1474" i="1"/>
  <c r="F1474" i="1"/>
  <c r="G1474" i="1"/>
  <c r="E1475" i="1"/>
  <c r="F1475" i="1"/>
  <c r="G1475" i="1"/>
  <c r="E1476" i="1"/>
  <c r="F1476" i="1"/>
  <c r="G1476" i="1"/>
  <c r="E1477" i="1"/>
  <c r="F1477" i="1"/>
  <c r="G1477" i="1"/>
  <c r="E1478" i="1"/>
  <c r="F1478" i="1"/>
  <c r="G1478" i="1"/>
  <c r="E1479" i="1"/>
  <c r="F1479" i="1"/>
  <c r="G1479" i="1"/>
  <c r="E1480" i="1"/>
  <c r="F1480" i="1"/>
  <c r="G1480" i="1"/>
  <c r="E1481" i="1"/>
  <c r="F1481" i="1"/>
  <c r="G1481" i="1"/>
  <c r="E1482" i="1"/>
  <c r="F1482" i="1"/>
  <c r="G1482" i="1"/>
  <c r="E1483" i="1"/>
  <c r="F1483" i="1"/>
  <c r="G1483" i="1"/>
  <c r="E1484" i="1"/>
  <c r="F1484" i="1"/>
  <c r="G1484" i="1"/>
  <c r="E1485" i="1"/>
  <c r="F1485" i="1"/>
  <c r="G1485" i="1"/>
  <c r="E1486" i="1"/>
  <c r="F1486" i="1"/>
  <c r="G1486" i="1"/>
  <c r="E1487" i="1"/>
  <c r="F1487" i="1"/>
  <c r="G1487" i="1"/>
  <c r="E1488" i="1"/>
  <c r="F1488" i="1"/>
  <c r="G1488" i="1"/>
  <c r="E1489" i="1"/>
  <c r="F1489" i="1"/>
  <c r="G1489" i="1"/>
  <c r="E1490" i="1"/>
  <c r="F1490" i="1"/>
  <c r="G1490" i="1"/>
  <c r="E1491" i="1"/>
  <c r="F1491" i="1"/>
  <c r="G1491" i="1"/>
  <c r="E1492" i="1"/>
  <c r="F1492" i="1"/>
  <c r="G1492" i="1"/>
  <c r="E1493" i="1"/>
  <c r="F1493" i="1"/>
  <c r="G1493" i="1"/>
  <c r="E1494" i="1"/>
  <c r="F1494" i="1"/>
  <c r="G1494" i="1"/>
  <c r="E1495" i="1"/>
  <c r="F1495" i="1"/>
  <c r="G1495" i="1"/>
  <c r="E1496" i="1"/>
  <c r="F1496" i="1"/>
  <c r="G1496" i="1"/>
  <c r="E1497" i="1"/>
  <c r="F1497" i="1"/>
  <c r="G1497" i="1"/>
  <c r="E1498" i="1"/>
  <c r="F1498" i="1"/>
  <c r="G1498" i="1"/>
  <c r="E1499" i="1"/>
  <c r="F1499" i="1"/>
  <c r="G1499" i="1"/>
  <c r="E1500" i="1"/>
  <c r="F1500" i="1"/>
  <c r="G1500" i="1"/>
  <c r="E1501" i="1"/>
  <c r="F1501" i="1"/>
  <c r="G1501" i="1"/>
  <c r="E1502" i="1"/>
  <c r="F1502" i="1"/>
  <c r="G1502" i="1"/>
  <c r="E1503" i="1"/>
  <c r="F1503" i="1"/>
  <c r="G1503" i="1"/>
  <c r="E1504" i="1"/>
  <c r="F1504" i="1"/>
  <c r="G1504" i="1"/>
  <c r="E1505" i="1"/>
  <c r="F1505" i="1"/>
  <c r="G1505" i="1"/>
  <c r="E1506" i="1"/>
  <c r="F1506" i="1"/>
  <c r="G1506" i="1"/>
  <c r="E1507" i="1"/>
  <c r="F1507" i="1"/>
  <c r="G1507" i="1"/>
  <c r="E1508" i="1"/>
  <c r="F1508" i="1"/>
  <c r="G1508" i="1"/>
  <c r="E1509" i="1"/>
  <c r="F1509" i="1"/>
  <c r="G1509" i="1"/>
  <c r="E1510" i="1"/>
  <c r="F1510" i="1"/>
  <c r="G1510" i="1"/>
  <c r="E1511" i="1"/>
  <c r="F1511" i="1"/>
  <c r="G1511" i="1"/>
  <c r="E1512" i="1"/>
  <c r="F1512" i="1"/>
  <c r="G1512" i="1"/>
  <c r="E1513" i="1"/>
  <c r="F1513" i="1"/>
  <c r="G1513" i="1"/>
  <c r="E1514" i="1"/>
  <c r="F1514" i="1"/>
  <c r="G1514" i="1"/>
  <c r="E1515" i="1"/>
  <c r="F1515" i="1"/>
  <c r="G1515" i="1"/>
  <c r="E1516" i="1"/>
  <c r="F1516" i="1"/>
  <c r="G1516" i="1"/>
  <c r="E1517" i="1"/>
  <c r="F1517" i="1"/>
  <c r="G1517" i="1"/>
  <c r="E1518" i="1"/>
  <c r="F1518" i="1"/>
  <c r="G1518" i="1"/>
  <c r="E1519" i="1"/>
  <c r="F1519" i="1"/>
  <c r="G1519" i="1"/>
  <c r="E1520" i="1"/>
  <c r="F1520" i="1"/>
  <c r="G1520" i="1"/>
  <c r="E1521" i="1"/>
  <c r="F1521" i="1"/>
  <c r="G1521" i="1"/>
  <c r="E1522" i="1"/>
  <c r="F1522" i="1"/>
  <c r="G1522" i="1"/>
  <c r="E1523" i="1"/>
  <c r="F1523" i="1"/>
  <c r="G1523" i="1"/>
  <c r="E1524" i="1"/>
  <c r="F1524" i="1"/>
  <c r="G1524" i="1"/>
  <c r="E1525" i="1"/>
  <c r="F1525" i="1"/>
  <c r="G1525" i="1"/>
  <c r="E1526" i="1"/>
  <c r="F1526" i="1"/>
  <c r="G1526" i="1"/>
  <c r="E1527" i="1"/>
  <c r="F1527" i="1"/>
  <c r="G1527" i="1"/>
  <c r="E1528" i="1"/>
  <c r="F1528" i="1"/>
  <c r="G1528" i="1"/>
  <c r="E1529" i="1"/>
  <c r="F1529" i="1"/>
  <c r="G1529" i="1"/>
  <c r="E1530" i="1"/>
  <c r="F1530" i="1"/>
  <c r="G1530" i="1"/>
  <c r="E1531" i="1"/>
  <c r="F1531" i="1"/>
  <c r="G1531" i="1"/>
  <c r="E1532" i="1"/>
  <c r="F1532" i="1"/>
  <c r="G1532" i="1"/>
  <c r="E1533" i="1"/>
  <c r="F1533" i="1"/>
  <c r="G1533" i="1"/>
  <c r="E1534" i="1"/>
  <c r="F1534" i="1"/>
  <c r="G1534" i="1"/>
  <c r="E1535" i="1"/>
  <c r="F1535" i="1"/>
  <c r="G1535" i="1"/>
  <c r="E1536" i="1"/>
  <c r="F1536" i="1"/>
  <c r="G1536" i="1"/>
  <c r="E1537" i="1"/>
  <c r="F1537" i="1"/>
  <c r="G1537" i="1"/>
  <c r="E1538" i="1"/>
  <c r="F1538" i="1"/>
  <c r="G1538" i="1"/>
  <c r="E1539" i="1"/>
  <c r="F1539" i="1"/>
  <c r="G1539" i="1"/>
  <c r="E1540" i="1"/>
  <c r="F1540" i="1"/>
  <c r="G1540" i="1"/>
  <c r="E1541" i="1"/>
  <c r="F1541" i="1"/>
  <c r="G1541" i="1"/>
  <c r="E1542" i="1"/>
  <c r="F1542" i="1"/>
  <c r="G1542" i="1"/>
  <c r="E1543" i="1"/>
  <c r="F1543" i="1"/>
  <c r="G1543" i="1"/>
  <c r="E1544" i="1"/>
  <c r="F1544" i="1"/>
  <c r="G1544" i="1"/>
  <c r="E1545" i="1"/>
  <c r="F1545" i="1"/>
  <c r="G1545" i="1"/>
  <c r="E1546" i="1"/>
  <c r="F1546" i="1"/>
  <c r="G1546" i="1"/>
  <c r="E1547" i="1"/>
  <c r="F1547" i="1"/>
  <c r="G1547" i="1"/>
  <c r="E1548" i="1"/>
  <c r="F1548" i="1"/>
  <c r="G1548" i="1"/>
  <c r="E1549" i="1"/>
  <c r="F1549" i="1"/>
  <c r="G1549" i="1"/>
  <c r="E1550" i="1"/>
  <c r="F1550" i="1"/>
  <c r="G1550" i="1"/>
  <c r="E1551" i="1"/>
  <c r="F1551" i="1"/>
  <c r="G1551" i="1"/>
  <c r="E1552" i="1"/>
  <c r="F1552" i="1"/>
  <c r="G1552" i="1"/>
  <c r="E1553" i="1"/>
  <c r="F1553" i="1"/>
  <c r="G1553" i="1"/>
  <c r="E1554" i="1"/>
  <c r="F1554" i="1"/>
  <c r="G1554" i="1"/>
  <c r="E1555" i="1"/>
  <c r="F1555" i="1"/>
  <c r="G1555" i="1"/>
  <c r="E1556" i="1"/>
  <c r="F1556" i="1"/>
  <c r="G1556" i="1"/>
  <c r="E1557" i="1"/>
  <c r="F1557" i="1"/>
  <c r="G1557" i="1"/>
  <c r="E1558" i="1"/>
  <c r="F1558" i="1"/>
  <c r="G1558" i="1"/>
  <c r="E1559" i="1"/>
  <c r="F1559" i="1"/>
  <c r="G1559" i="1"/>
  <c r="E1560" i="1"/>
  <c r="F1560" i="1"/>
  <c r="G1560" i="1"/>
  <c r="E1561" i="1"/>
  <c r="F1561" i="1"/>
  <c r="G1561" i="1"/>
  <c r="E1562" i="1"/>
  <c r="F1562" i="1"/>
  <c r="G1562" i="1"/>
  <c r="E1563" i="1"/>
  <c r="F1563" i="1"/>
  <c r="G1563" i="1"/>
  <c r="E1564" i="1"/>
  <c r="F1564" i="1"/>
  <c r="G1564" i="1"/>
  <c r="E1565" i="1"/>
  <c r="F1565" i="1"/>
  <c r="G1565" i="1"/>
  <c r="E1566" i="1"/>
  <c r="F1566" i="1"/>
  <c r="G1566" i="1"/>
  <c r="E1567" i="1"/>
  <c r="F1567" i="1"/>
  <c r="G1567" i="1"/>
  <c r="E1568" i="1"/>
  <c r="F1568" i="1"/>
  <c r="G1568" i="1"/>
  <c r="E1569" i="1"/>
  <c r="F1569" i="1"/>
  <c r="G1569" i="1"/>
  <c r="E1570" i="1"/>
  <c r="F1570" i="1"/>
  <c r="G1570" i="1"/>
  <c r="E1571" i="1"/>
  <c r="F1571" i="1"/>
  <c r="G1571" i="1"/>
  <c r="E1572" i="1"/>
  <c r="F1572" i="1"/>
  <c r="G1572" i="1"/>
  <c r="E1573" i="1"/>
  <c r="F1573" i="1"/>
  <c r="G1573" i="1"/>
  <c r="E1574" i="1"/>
  <c r="F1574" i="1"/>
  <c r="G1574" i="1"/>
  <c r="E1575" i="1"/>
  <c r="F1575" i="1"/>
  <c r="G1575" i="1"/>
  <c r="E1576" i="1"/>
  <c r="F1576" i="1"/>
  <c r="G1576" i="1"/>
  <c r="E1577" i="1"/>
  <c r="F1577" i="1"/>
  <c r="G1577" i="1"/>
  <c r="E1578" i="1"/>
  <c r="F1578" i="1"/>
  <c r="G1578" i="1"/>
  <c r="E1579" i="1"/>
  <c r="F1579" i="1"/>
  <c r="G1579" i="1"/>
  <c r="E1580" i="1"/>
  <c r="F1580" i="1"/>
  <c r="G1580" i="1"/>
  <c r="E1581" i="1"/>
  <c r="F1581" i="1"/>
  <c r="G1581" i="1"/>
  <c r="E1582" i="1"/>
  <c r="F1582" i="1"/>
  <c r="G1582" i="1"/>
  <c r="E1583" i="1"/>
  <c r="F1583" i="1"/>
  <c r="G1583" i="1"/>
  <c r="E1584" i="1"/>
  <c r="F1584" i="1"/>
  <c r="G1584" i="1"/>
  <c r="E1585" i="1"/>
  <c r="F1585" i="1"/>
  <c r="G1585" i="1"/>
  <c r="E1586" i="1"/>
  <c r="F1586" i="1"/>
  <c r="G1586" i="1"/>
  <c r="E1587" i="1"/>
  <c r="F1587" i="1"/>
  <c r="G1587" i="1"/>
  <c r="E1588" i="1"/>
  <c r="F1588" i="1"/>
  <c r="G1588" i="1"/>
  <c r="E1589" i="1"/>
  <c r="F1589" i="1"/>
  <c r="G1589" i="1"/>
  <c r="E1590" i="1"/>
  <c r="F1590" i="1"/>
  <c r="G1590" i="1"/>
  <c r="E1591" i="1"/>
  <c r="F1591" i="1"/>
  <c r="G1591" i="1"/>
  <c r="E1592" i="1"/>
  <c r="F1592" i="1"/>
  <c r="G1592" i="1"/>
  <c r="E1593" i="1"/>
  <c r="F1593" i="1"/>
  <c r="G1593" i="1"/>
  <c r="E1594" i="1"/>
  <c r="F1594" i="1"/>
  <c r="G1594" i="1"/>
  <c r="E1595" i="1"/>
  <c r="F1595" i="1"/>
  <c r="G1595" i="1"/>
  <c r="E1596" i="1"/>
  <c r="F1596" i="1"/>
  <c r="G1596" i="1"/>
  <c r="E1597" i="1"/>
  <c r="F1597" i="1"/>
  <c r="G1597" i="1"/>
  <c r="E1598" i="1"/>
  <c r="F1598" i="1"/>
  <c r="G1598" i="1"/>
  <c r="E1599" i="1"/>
  <c r="F1599" i="1"/>
  <c r="G1599" i="1"/>
  <c r="E1600" i="1"/>
  <c r="F1600" i="1"/>
  <c r="G1600" i="1"/>
  <c r="E1601" i="1"/>
  <c r="F1601" i="1"/>
  <c r="G1601" i="1"/>
  <c r="E1602" i="1"/>
  <c r="F1602" i="1"/>
  <c r="G1602" i="1"/>
  <c r="E1603" i="1"/>
  <c r="F1603" i="1"/>
  <c r="G1603" i="1"/>
  <c r="E1604" i="1"/>
  <c r="F1604" i="1"/>
  <c r="G1604" i="1"/>
  <c r="E1605" i="1"/>
  <c r="F1605" i="1"/>
  <c r="G1605" i="1"/>
  <c r="E1606" i="1"/>
  <c r="F1606" i="1"/>
  <c r="G1606" i="1"/>
  <c r="E1607" i="1"/>
  <c r="F1607" i="1"/>
  <c r="G1607" i="1"/>
  <c r="E1608" i="1"/>
  <c r="F1608" i="1"/>
  <c r="G1608" i="1"/>
  <c r="E1609" i="1"/>
  <c r="F1609" i="1"/>
  <c r="G1609" i="1"/>
  <c r="E1610" i="1"/>
  <c r="F1610" i="1"/>
  <c r="G1610" i="1"/>
  <c r="E1611" i="1"/>
  <c r="F1611" i="1"/>
  <c r="G1611" i="1"/>
  <c r="E1612" i="1"/>
  <c r="F1612" i="1"/>
  <c r="G1612" i="1"/>
  <c r="E1613" i="1"/>
  <c r="F1613" i="1"/>
  <c r="G1613" i="1"/>
  <c r="E1614" i="1"/>
  <c r="F1614" i="1"/>
  <c r="G1614" i="1"/>
  <c r="E1615" i="1"/>
  <c r="F1615" i="1"/>
  <c r="G1615" i="1"/>
  <c r="E1616" i="1"/>
  <c r="F1616" i="1"/>
  <c r="G1616" i="1"/>
  <c r="E1617" i="1"/>
  <c r="F1617" i="1"/>
  <c r="G1617" i="1"/>
  <c r="E1618" i="1"/>
  <c r="F1618" i="1"/>
  <c r="G1618" i="1"/>
  <c r="E1619" i="1"/>
  <c r="F1619" i="1"/>
  <c r="G1619" i="1"/>
  <c r="E1620" i="1"/>
  <c r="F1620" i="1"/>
  <c r="G1620" i="1"/>
  <c r="E1621" i="1"/>
  <c r="F1621" i="1"/>
  <c r="G1621" i="1"/>
  <c r="E1622" i="1"/>
  <c r="F1622" i="1"/>
  <c r="G1622" i="1"/>
  <c r="E1623" i="1"/>
  <c r="F1623" i="1"/>
  <c r="G1623" i="1"/>
  <c r="E1624" i="1"/>
  <c r="F1624" i="1"/>
  <c r="G1624" i="1"/>
  <c r="E1625" i="1"/>
  <c r="F1625" i="1"/>
  <c r="G1625" i="1"/>
  <c r="E1626" i="1"/>
  <c r="F1626" i="1"/>
  <c r="G1626" i="1"/>
  <c r="E1627" i="1"/>
  <c r="F1627" i="1"/>
  <c r="G1627" i="1"/>
  <c r="E1628" i="1"/>
  <c r="F1628" i="1"/>
  <c r="G1628" i="1"/>
  <c r="E1629" i="1"/>
  <c r="F1629" i="1"/>
  <c r="G1629" i="1"/>
  <c r="E1630" i="1"/>
  <c r="F1630" i="1"/>
  <c r="G1630" i="1"/>
  <c r="E1631" i="1"/>
  <c r="F1631" i="1"/>
  <c r="G1631" i="1"/>
  <c r="E1632" i="1"/>
  <c r="F1632" i="1"/>
  <c r="G1632" i="1"/>
  <c r="E1633" i="1"/>
  <c r="F1633" i="1"/>
  <c r="G1633" i="1"/>
  <c r="E1634" i="1"/>
  <c r="F1634" i="1"/>
  <c r="G1634" i="1"/>
  <c r="E1635" i="1"/>
  <c r="F1635" i="1"/>
  <c r="G1635" i="1"/>
  <c r="E1636" i="1"/>
  <c r="F1636" i="1"/>
  <c r="G1636" i="1"/>
  <c r="E1637" i="1"/>
  <c r="F1637" i="1"/>
  <c r="G1637" i="1"/>
  <c r="E1638" i="1"/>
  <c r="F1638" i="1"/>
  <c r="G1638" i="1"/>
  <c r="E1639" i="1"/>
  <c r="F1639" i="1"/>
  <c r="G1639" i="1"/>
  <c r="E1640" i="1"/>
  <c r="F1640" i="1"/>
  <c r="G1640" i="1"/>
  <c r="E1641" i="1"/>
  <c r="F1641" i="1"/>
  <c r="G1641" i="1"/>
  <c r="E1642" i="1"/>
  <c r="F1642" i="1"/>
  <c r="G1642" i="1"/>
  <c r="E1643" i="1"/>
  <c r="F1643" i="1"/>
  <c r="G1643" i="1"/>
  <c r="E1644" i="1"/>
  <c r="F1644" i="1"/>
  <c r="G1644" i="1"/>
  <c r="E1645" i="1"/>
  <c r="F1645" i="1"/>
  <c r="G1645" i="1"/>
  <c r="E1646" i="1"/>
  <c r="F1646" i="1"/>
  <c r="G1646" i="1"/>
  <c r="E1647" i="1"/>
  <c r="F1647" i="1"/>
  <c r="G1647" i="1"/>
  <c r="E1648" i="1"/>
  <c r="F1648" i="1"/>
  <c r="G1648" i="1"/>
  <c r="E1649" i="1"/>
  <c r="F1649" i="1"/>
  <c r="G1649" i="1"/>
  <c r="E1650" i="1"/>
  <c r="F1650" i="1"/>
  <c r="G1650" i="1"/>
  <c r="E1651" i="1"/>
  <c r="F1651" i="1"/>
  <c r="G1651" i="1"/>
  <c r="E1652" i="1"/>
  <c r="F1652" i="1"/>
  <c r="G1652" i="1"/>
  <c r="E1653" i="1"/>
  <c r="F1653" i="1"/>
  <c r="G1653" i="1"/>
  <c r="E1654" i="1"/>
  <c r="F1654" i="1"/>
  <c r="G1654" i="1"/>
  <c r="E1655" i="1"/>
  <c r="F1655" i="1"/>
  <c r="G1655" i="1"/>
  <c r="E1656" i="1"/>
  <c r="F1656" i="1"/>
  <c r="G1656" i="1"/>
  <c r="E1657" i="1"/>
  <c r="F1657" i="1"/>
  <c r="G1657" i="1"/>
  <c r="E1658" i="1"/>
  <c r="F1658" i="1"/>
  <c r="G1658" i="1"/>
  <c r="E1659" i="1"/>
  <c r="F1659" i="1"/>
  <c r="G1659" i="1"/>
  <c r="E1660" i="1"/>
  <c r="F1660" i="1"/>
  <c r="G1660" i="1"/>
  <c r="E1661" i="1"/>
  <c r="F1661" i="1"/>
  <c r="G1661" i="1"/>
  <c r="E1662" i="1"/>
  <c r="F1662" i="1"/>
  <c r="G1662" i="1"/>
  <c r="E1663" i="1"/>
  <c r="F1663" i="1"/>
  <c r="G1663" i="1"/>
  <c r="E1664" i="1"/>
  <c r="F1664" i="1"/>
  <c r="G1664" i="1"/>
  <c r="E1665" i="1"/>
  <c r="F1665" i="1"/>
  <c r="G1665" i="1"/>
  <c r="E1666" i="1"/>
  <c r="F1666" i="1"/>
  <c r="G1666" i="1"/>
  <c r="E1667" i="1"/>
  <c r="F1667" i="1"/>
  <c r="G1667" i="1"/>
  <c r="E1668" i="1"/>
  <c r="F1668" i="1"/>
  <c r="G1668" i="1"/>
  <c r="E1669" i="1"/>
  <c r="F1669" i="1"/>
  <c r="G1669" i="1"/>
  <c r="E1670" i="1"/>
  <c r="F1670" i="1"/>
  <c r="G1670" i="1"/>
  <c r="E1671" i="1"/>
  <c r="F1671" i="1"/>
  <c r="G1671" i="1"/>
  <c r="E1672" i="1"/>
  <c r="F1672" i="1"/>
  <c r="G1672" i="1"/>
  <c r="E1673" i="1"/>
  <c r="F1673" i="1"/>
  <c r="G1673" i="1"/>
  <c r="E1674" i="1"/>
  <c r="F1674" i="1"/>
  <c r="G1674" i="1"/>
  <c r="E1675" i="1"/>
  <c r="F1675" i="1"/>
  <c r="G1675" i="1"/>
  <c r="E1676" i="1"/>
  <c r="F1676" i="1"/>
  <c r="G1676" i="1"/>
  <c r="E1677" i="1"/>
  <c r="F1677" i="1"/>
  <c r="G1677" i="1"/>
  <c r="E1678" i="1"/>
  <c r="F1678" i="1"/>
  <c r="G1678" i="1"/>
  <c r="E1679" i="1"/>
  <c r="F1679" i="1"/>
  <c r="G1679" i="1"/>
  <c r="E1680" i="1"/>
  <c r="F1680" i="1"/>
  <c r="G1680" i="1"/>
  <c r="E1681" i="1"/>
  <c r="F1681" i="1"/>
  <c r="G1681" i="1"/>
  <c r="E1682" i="1"/>
  <c r="F1682" i="1"/>
  <c r="G1682" i="1"/>
  <c r="E1683" i="1"/>
  <c r="F1683" i="1"/>
  <c r="G1683" i="1"/>
  <c r="E1684" i="1"/>
  <c r="F1684" i="1"/>
  <c r="G1684" i="1"/>
  <c r="E1685" i="1"/>
  <c r="F1685" i="1"/>
  <c r="G1685" i="1"/>
  <c r="E1686" i="1"/>
  <c r="F1686" i="1"/>
  <c r="G1686" i="1"/>
  <c r="E1687" i="1"/>
  <c r="F1687" i="1"/>
  <c r="G1687" i="1"/>
  <c r="E1688" i="1"/>
  <c r="F1688" i="1"/>
  <c r="G1688" i="1"/>
  <c r="E1689" i="1"/>
  <c r="F1689" i="1"/>
  <c r="G1689" i="1"/>
  <c r="E1690" i="1"/>
  <c r="F1690" i="1"/>
  <c r="G1690" i="1"/>
  <c r="E1691" i="1"/>
  <c r="F1691" i="1"/>
  <c r="G1691" i="1"/>
  <c r="E1692" i="1"/>
  <c r="F1692" i="1"/>
  <c r="G1692" i="1"/>
  <c r="E1693" i="1"/>
  <c r="F1693" i="1"/>
  <c r="G1693" i="1"/>
  <c r="E1694" i="1"/>
  <c r="F1694" i="1"/>
  <c r="G1694" i="1"/>
  <c r="E1695" i="1"/>
  <c r="F1695" i="1"/>
  <c r="G1695" i="1"/>
  <c r="E1696" i="1"/>
  <c r="F1696" i="1"/>
  <c r="G1696" i="1"/>
  <c r="E1697" i="1"/>
  <c r="F1697" i="1"/>
  <c r="G1697" i="1"/>
  <c r="E1698" i="1"/>
  <c r="F1698" i="1"/>
  <c r="G1698" i="1"/>
  <c r="E1699" i="1"/>
  <c r="F1699" i="1"/>
  <c r="G1699" i="1"/>
  <c r="E1700" i="1"/>
  <c r="F1700" i="1"/>
  <c r="G1700" i="1"/>
  <c r="E1701" i="1"/>
  <c r="F1701" i="1"/>
  <c r="G1701" i="1"/>
  <c r="E1702" i="1"/>
  <c r="F1702" i="1"/>
  <c r="G1702" i="1"/>
  <c r="E1703" i="1"/>
  <c r="F1703" i="1"/>
  <c r="G1703" i="1"/>
  <c r="E1704" i="1"/>
  <c r="F1704" i="1"/>
  <c r="G1704" i="1"/>
  <c r="E1705" i="1"/>
  <c r="F1705" i="1"/>
  <c r="G1705" i="1"/>
  <c r="E1706" i="1"/>
  <c r="F1706" i="1"/>
  <c r="G1706" i="1"/>
  <c r="E1707" i="1"/>
  <c r="F1707" i="1"/>
  <c r="G1707" i="1"/>
  <c r="E1708" i="1"/>
  <c r="F1708" i="1"/>
  <c r="G1708" i="1"/>
  <c r="E1709" i="1"/>
  <c r="F1709" i="1"/>
  <c r="G1709" i="1"/>
  <c r="E1710" i="1"/>
  <c r="F1710" i="1"/>
  <c r="G1710" i="1"/>
  <c r="E1711" i="1"/>
  <c r="F1711" i="1"/>
  <c r="G1711" i="1"/>
  <c r="E1712" i="1"/>
  <c r="F1712" i="1"/>
  <c r="G1712" i="1"/>
  <c r="E1713" i="1"/>
  <c r="F1713" i="1"/>
  <c r="G1713" i="1"/>
  <c r="E1714" i="1"/>
  <c r="F1714" i="1"/>
  <c r="G1714" i="1"/>
  <c r="E1715" i="1"/>
  <c r="F1715" i="1"/>
  <c r="G1715" i="1"/>
  <c r="E1716" i="1"/>
  <c r="F1716" i="1"/>
  <c r="G1716" i="1"/>
  <c r="E1717" i="1"/>
  <c r="F1717" i="1"/>
  <c r="G1717" i="1"/>
  <c r="E1718" i="1"/>
  <c r="F1718" i="1"/>
  <c r="G1718" i="1"/>
  <c r="E1719" i="1"/>
  <c r="F1719" i="1"/>
  <c r="G1719" i="1"/>
  <c r="E1720" i="1"/>
  <c r="F1720" i="1"/>
  <c r="G1720" i="1"/>
  <c r="E1721" i="1"/>
  <c r="F1721" i="1"/>
  <c r="G1721" i="1"/>
  <c r="E1722" i="1"/>
  <c r="F1722" i="1"/>
  <c r="G1722" i="1"/>
  <c r="E1723" i="1"/>
  <c r="F1723" i="1"/>
  <c r="G1723" i="1"/>
  <c r="E1724" i="1"/>
  <c r="F1724" i="1"/>
  <c r="G1724" i="1"/>
  <c r="E1725" i="1"/>
  <c r="F1725" i="1"/>
  <c r="G1725" i="1"/>
  <c r="E1726" i="1"/>
  <c r="F1726" i="1"/>
  <c r="G1726" i="1"/>
  <c r="E1727" i="1"/>
  <c r="F1727" i="1"/>
  <c r="G1727" i="1"/>
  <c r="E1728" i="1"/>
  <c r="F1728" i="1"/>
  <c r="G1728" i="1"/>
  <c r="E1729" i="1"/>
  <c r="F1729" i="1"/>
  <c r="G1729" i="1"/>
  <c r="E1730" i="1"/>
  <c r="F1730" i="1"/>
  <c r="G1730" i="1"/>
  <c r="E1731" i="1"/>
  <c r="F1731" i="1"/>
  <c r="G1731" i="1"/>
  <c r="E1732" i="1"/>
  <c r="F1732" i="1"/>
  <c r="G1732" i="1"/>
  <c r="E1733" i="1"/>
  <c r="F1733" i="1"/>
  <c r="G1733" i="1"/>
  <c r="E1734" i="1"/>
  <c r="F1734" i="1"/>
  <c r="G1734" i="1"/>
  <c r="E1735" i="1"/>
  <c r="F1735" i="1"/>
  <c r="G1735" i="1"/>
  <c r="E1736" i="1"/>
  <c r="F1736" i="1"/>
  <c r="G1736" i="1"/>
  <c r="E1737" i="1"/>
  <c r="F1737" i="1"/>
  <c r="G1737" i="1"/>
  <c r="E1738" i="1"/>
  <c r="F1738" i="1"/>
  <c r="G1738" i="1"/>
  <c r="E1739" i="1"/>
  <c r="F1739" i="1"/>
  <c r="G1739" i="1"/>
  <c r="E1740" i="1"/>
  <c r="F1740" i="1"/>
  <c r="G1740" i="1"/>
  <c r="E1741" i="1"/>
  <c r="F1741" i="1"/>
  <c r="G1741" i="1"/>
  <c r="E1742" i="1"/>
  <c r="F1742" i="1"/>
  <c r="G1742" i="1"/>
  <c r="E1743" i="1"/>
  <c r="F1743" i="1"/>
  <c r="G1743" i="1"/>
  <c r="E1744" i="1"/>
  <c r="F1744" i="1"/>
  <c r="G1744" i="1"/>
  <c r="E1745" i="1"/>
  <c r="F1745" i="1"/>
  <c r="G1745" i="1"/>
  <c r="E1746" i="1"/>
  <c r="F1746" i="1"/>
  <c r="G1746" i="1"/>
  <c r="E1747" i="1"/>
  <c r="F1747" i="1"/>
  <c r="G1747" i="1"/>
  <c r="E1748" i="1"/>
  <c r="F1748" i="1"/>
  <c r="G1748" i="1"/>
  <c r="E1749" i="1"/>
  <c r="F1749" i="1"/>
  <c r="G1749" i="1"/>
  <c r="E1750" i="1"/>
  <c r="F1750" i="1"/>
  <c r="G1750" i="1"/>
  <c r="E1751" i="1"/>
  <c r="F1751" i="1"/>
  <c r="G1751" i="1"/>
  <c r="E1752" i="1"/>
  <c r="F1752" i="1"/>
  <c r="G1752" i="1"/>
  <c r="E1753" i="1"/>
  <c r="F1753" i="1"/>
  <c r="G1753" i="1"/>
  <c r="E1754" i="1"/>
  <c r="F1754" i="1"/>
  <c r="G1754" i="1"/>
  <c r="E1755" i="1"/>
  <c r="F1755" i="1"/>
  <c r="G1755" i="1"/>
  <c r="E1756" i="1"/>
  <c r="F1756" i="1"/>
  <c r="G1756" i="1"/>
  <c r="E1757" i="1"/>
  <c r="F1757" i="1"/>
  <c r="G1757" i="1"/>
  <c r="E1758" i="1"/>
  <c r="F1758" i="1"/>
  <c r="G1758" i="1"/>
  <c r="E1759" i="1"/>
  <c r="F1759" i="1"/>
  <c r="G1759" i="1"/>
  <c r="E1760" i="1"/>
  <c r="F1760" i="1"/>
  <c r="G1760" i="1"/>
  <c r="E1761" i="1"/>
  <c r="F1761" i="1"/>
  <c r="G1761" i="1"/>
  <c r="E1762" i="1"/>
  <c r="F1762" i="1"/>
  <c r="G1762" i="1"/>
  <c r="E1763" i="1"/>
  <c r="F1763" i="1"/>
  <c r="G1763" i="1"/>
  <c r="E1764" i="1"/>
  <c r="F1764" i="1"/>
  <c r="G1764" i="1"/>
  <c r="E1765" i="1"/>
  <c r="F1765" i="1"/>
  <c r="G1765" i="1"/>
  <c r="E1766" i="1"/>
  <c r="F1766" i="1"/>
  <c r="G1766" i="1"/>
  <c r="E1767" i="1"/>
  <c r="F1767" i="1"/>
  <c r="G1767" i="1"/>
  <c r="E1768" i="1"/>
  <c r="F1768" i="1"/>
  <c r="G1768" i="1"/>
  <c r="E1769" i="1"/>
  <c r="F1769" i="1"/>
  <c r="G1769" i="1"/>
  <c r="E1770" i="1"/>
  <c r="F1770" i="1"/>
  <c r="G1770" i="1"/>
  <c r="E1771" i="1"/>
  <c r="F1771" i="1"/>
  <c r="G1771" i="1"/>
  <c r="E1772" i="1"/>
  <c r="F1772" i="1"/>
  <c r="G1772" i="1"/>
  <c r="E1773" i="1"/>
  <c r="F1773" i="1"/>
  <c r="G1773" i="1"/>
  <c r="E1774" i="1"/>
  <c r="F1774" i="1"/>
  <c r="G1774" i="1"/>
  <c r="E1775" i="1"/>
  <c r="F1775" i="1"/>
  <c r="G1775" i="1"/>
  <c r="E1776" i="1"/>
  <c r="F1776" i="1"/>
  <c r="G1776" i="1"/>
  <c r="E1777" i="1"/>
  <c r="F1777" i="1"/>
  <c r="G1777" i="1"/>
  <c r="E1778" i="1"/>
  <c r="F1778" i="1"/>
  <c r="G1778" i="1"/>
  <c r="E1779" i="1"/>
  <c r="F1779" i="1"/>
  <c r="G1779" i="1"/>
  <c r="E1780" i="1"/>
  <c r="F1780" i="1"/>
  <c r="G1780" i="1"/>
  <c r="E1781" i="1"/>
  <c r="F1781" i="1"/>
  <c r="G1781" i="1"/>
  <c r="E1782" i="1"/>
  <c r="F1782" i="1"/>
  <c r="G1782" i="1"/>
  <c r="E1783" i="1"/>
  <c r="F1783" i="1"/>
  <c r="G1783" i="1"/>
  <c r="E1784" i="1"/>
  <c r="F1784" i="1"/>
  <c r="G1784" i="1"/>
  <c r="E1785" i="1"/>
  <c r="F1785" i="1"/>
  <c r="G1785" i="1"/>
  <c r="E1786" i="1"/>
  <c r="F1786" i="1"/>
  <c r="G1786" i="1"/>
  <c r="E1787" i="1"/>
  <c r="F1787" i="1"/>
  <c r="G1787" i="1"/>
  <c r="E1788" i="1"/>
  <c r="F1788" i="1"/>
  <c r="G1788" i="1"/>
  <c r="E1789" i="1"/>
  <c r="F1789" i="1"/>
  <c r="G1789" i="1"/>
  <c r="E1790" i="1"/>
  <c r="F1790" i="1"/>
  <c r="G1790" i="1"/>
  <c r="E1791" i="1"/>
  <c r="F1791" i="1"/>
  <c r="G1791" i="1"/>
  <c r="E1792" i="1"/>
  <c r="F1792" i="1"/>
  <c r="G1792" i="1"/>
  <c r="E1793" i="1"/>
  <c r="F1793" i="1"/>
  <c r="G1793" i="1"/>
  <c r="E1794" i="1"/>
  <c r="F1794" i="1"/>
  <c r="G1794" i="1"/>
  <c r="E1795" i="1"/>
  <c r="F1795" i="1"/>
  <c r="G1795" i="1"/>
  <c r="E1796" i="1"/>
  <c r="F1796" i="1"/>
  <c r="G1796" i="1"/>
  <c r="E1797" i="1"/>
  <c r="F1797" i="1"/>
  <c r="G1797" i="1"/>
  <c r="E1798" i="1"/>
  <c r="F1798" i="1"/>
  <c r="G1798" i="1"/>
  <c r="E1799" i="1"/>
  <c r="F1799" i="1"/>
  <c r="G1799" i="1"/>
  <c r="E1800" i="1"/>
  <c r="F1800" i="1"/>
  <c r="G1800" i="1"/>
  <c r="E1801" i="1"/>
  <c r="F1801" i="1"/>
  <c r="G1801" i="1"/>
  <c r="E1802" i="1"/>
  <c r="F1802" i="1"/>
  <c r="G1802" i="1"/>
  <c r="E1803" i="1"/>
  <c r="F1803" i="1"/>
  <c r="G1803" i="1"/>
  <c r="E1804" i="1"/>
  <c r="F1804" i="1"/>
  <c r="G1804" i="1"/>
  <c r="E1805" i="1"/>
  <c r="F1805" i="1"/>
  <c r="G1805" i="1"/>
  <c r="E1806" i="1"/>
  <c r="F1806" i="1"/>
  <c r="G1806" i="1"/>
  <c r="E1807" i="1"/>
  <c r="F1807" i="1"/>
  <c r="G1807" i="1"/>
  <c r="E1808" i="1"/>
  <c r="F1808" i="1"/>
  <c r="G1808" i="1"/>
  <c r="E1809" i="1"/>
  <c r="F1809" i="1"/>
  <c r="G1809" i="1"/>
  <c r="E1810" i="1"/>
  <c r="F1810" i="1"/>
  <c r="G1810" i="1"/>
  <c r="E1811" i="1"/>
  <c r="F1811" i="1"/>
  <c r="G1811" i="1"/>
  <c r="E1812" i="1"/>
  <c r="F1812" i="1"/>
  <c r="G1812" i="1"/>
  <c r="E1813" i="1"/>
  <c r="F1813" i="1"/>
  <c r="G1813" i="1"/>
  <c r="E1814" i="1"/>
  <c r="F1814" i="1"/>
  <c r="G1814" i="1"/>
  <c r="E1815" i="1"/>
  <c r="F1815" i="1"/>
  <c r="G1815" i="1"/>
  <c r="E1816" i="1"/>
  <c r="F1816" i="1"/>
  <c r="G1816" i="1"/>
  <c r="E1817" i="1"/>
  <c r="F1817" i="1"/>
  <c r="G1817" i="1"/>
  <c r="E1818" i="1"/>
  <c r="F1818" i="1"/>
  <c r="G1818" i="1"/>
  <c r="E1819" i="1"/>
  <c r="F1819" i="1"/>
  <c r="G1819" i="1"/>
  <c r="E1820" i="1"/>
  <c r="F1820" i="1"/>
  <c r="G1820" i="1"/>
  <c r="E1821" i="1"/>
  <c r="F1821" i="1"/>
  <c r="G1821" i="1"/>
  <c r="E1822" i="1"/>
  <c r="F1822" i="1"/>
  <c r="G1822" i="1"/>
  <c r="E1823" i="1"/>
  <c r="F1823" i="1"/>
  <c r="G1823" i="1"/>
  <c r="E1824" i="1"/>
  <c r="F1824" i="1"/>
  <c r="G1824" i="1"/>
  <c r="E1825" i="1"/>
  <c r="F1825" i="1"/>
  <c r="G1825" i="1"/>
  <c r="E1826" i="1"/>
  <c r="F1826" i="1"/>
  <c r="G1826" i="1"/>
  <c r="E1827" i="1"/>
  <c r="F1827" i="1"/>
  <c r="G1827" i="1"/>
  <c r="E1828" i="1"/>
  <c r="F1828" i="1"/>
  <c r="G1828" i="1"/>
  <c r="E1829" i="1"/>
  <c r="F1829" i="1"/>
  <c r="G1829" i="1"/>
  <c r="E1830" i="1"/>
  <c r="F1830" i="1"/>
  <c r="G1830" i="1"/>
  <c r="E1831" i="1"/>
  <c r="F1831" i="1"/>
  <c r="G1831" i="1"/>
  <c r="E1832" i="1"/>
  <c r="F1832" i="1"/>
  <c r="G1832" i="1"/>
  <c r="E1833" i="1"/>
  <c r="F1833" i="1"/>
  <c r="G1833" i="1"/>
  <c r="E1834" i="1"/>
  <c r="F1834" i="1"/>
  <c r="G1834" i="1"/>
  <c r="E1835" i="1"/>
  <c r="F1835" i="1"/>
  <c r="G1835" i="1"/>
  <c r="E1836" i="1"/>
  <c r="F1836" i="1"/>
  <c r="G1836" i="1"/>
  <c r="E1837" i="1"/>
  <c r="F1837" i="1"/>
  <c r="G1837" i="1"/>
  <c r="E1838" i="1"/>
  <c r="F1838" i="1"/>
  <c r="G1838" i="1"/>
  <c r="E1839" i="1"/>
  <c r="F1839" i="1"/>
  <c r="G1839" i="1"/>
  <c r="E1840" i="1"/>
  <c r="F1840" i="1"/>
  <c r="G1840" i="1"/>
  <c r="E1841" i="1"/>
  <c r="F1841" i="1"/>
  <c r="G1841" i="1"/>
  <c r="E1842" i="1"/>
  <c r="F1842" i="1"/>
  <c r="G1842" i="1"/>
  <c r="E1843" i="1"/>
  <c r="F1843" i="1"/>
  <c r="G1843" i="1"/>
  <c r="E1844" i="1"/>
  <c r="F1844" i="1"/>
  <c r="G1844" i="1"/>
  <c r="E1845" i="1"/>
  <c r="F1845" i="1"/>
  <c r="G1845" i="1"/>
  <c r="E1846" i="1"/>
  <c r="F1846" i="1"/>
  <c r="G1846" i="1"/>
  <c r="E1847" i="1"/>
  <c r="F1847" i="1"/>
  <c r="G1847" i="1"/>
  <c r="E1848" i="1"/>
  <c r="F1848" i="1"/>
  <c r="G1848" i="1"/>
  <c r="E1849" i="1"/>
  <c r="F1849" i="1"/>
  <c r="G1849" i="1"/>
  <c r="E1850" i="1"/>
  <c r="F1850" i="1"/>
  <c r="G1850" i="1"/>
  <c r="E1851" i="1"/>
  <c r="F1851" i="1"/>
  <c r="G1851" i="1"/>
  <c r="E1852" i="1"/>
  <c r="F1852" i="1"/>
  <c r="G1852" i="1"/>
  <c r="E1853" i="1"/>
  <c r="F1853" i="1"/>
  <c r="G1853" i="1"/>
  <c r="E1854" i="1"/>
  <c r="F1854" i="1"/>
  <c r="G1854" i="1"/>
  <c r="E1855" i="1"/>
  <c r="F1855" i="1"/>
  <c r="G1855" i="1"/>
  <c r="E1856" i="1"/>
  <c r="F1856" i="1"/>
  <c r="G1856" i="1"/>
  <c r="E1857" i="1"/>
  <c r="F1857" i="1"/>
  <c r="G1857" i="1"/>
  <c r="E1858" i="1"/>
  <c r="F1858" i="1"/>
  <c r="G1858" i="1"/>
  <c r="E1859" i="1"/>
  <c r="F1859" i="1"/>
  <c r="G1859" i="1"/>
  <c r="E1860" i="1"/>
  <c r="F1860" i="1"/>
  <c r="G1860" i="1"/>
  <c r="E1861" i="1"/>
  <c r="F1861" i="1"/>
  <c r="G1861" i="1"/>
  <c r="E1862" i="1"/>
  <c r="F1862" i="1"/>
  <c r="G1862" i="1"/>
  <c r="E1863" i="1"/>
  <c r="F1863" i="1"/>
  <c r="G1863" i="1"/>
  <c r="E1864" i="1"/>
  <c r="F1864" i="1"/>
  <c r="G1864" i="1"/>
  <c r="E1865" i="1"/>
  <c r="F1865" i="1"/>
  <c r="G1865" i="1"/>
  <c r="E1866" i="1"/>
  <c r="F1866" i="1"/>
  <c r="G1866" i="1"/>
  <c r="E1867" i="1"/>
  <c r="F1867" i="1"/>
  <c r="G1867" i="1"/>
  <c r="E1868" i="1"/>
  <c r="F1868" i="1"/>
  <c r="G1868" i="1"/>
  <c r="E1869" i="1"/>
  <c r="F1869" i="1"/>
  <c r="G1869" i="1"/>
  <c r="E1870" i="1"/>
  <c r="F1870" i="1"/>
  <c r="G1870" i="1"/>
  <c r="E1871" i="1"/>
  <c r="F1871" i="1"/>
  <c r="G1871" i="1"/>
  <c r="E1872" i="1"/>
  <c r="F1872" i="1"/>
  <c r="G1872" i="1"/>
  <c r="E1873" i="1"/>
  <c r="F1873" i="1"/>
  <c r="G1873" i="1"/>
  <c r="E1874" i="1"/>
  <c r="F1874" i="1"/>
  <c r="G1874" i="1"/>
  <c r="E1875" i="1"/>
  <c r="F1875" i="1"/>
  <c r="G1875" i="1"/>
  <c r="E1876" i="1"/>
  <c r="F1876" i="1"/>
  <c r="G1876" i="1"/>
  <c r="E1877" i="1"/>
  <c r="F1877" i="1"/>
  <c r="G1877" i="1"/>
  <c r="E1878" i="1"/>
  <c r="F1878" i="1"/>
  <c r="G1878" i="1"/>
  <c r="E1879" i="1"/>
  <c r="F1879" i="1"/>
  <c r="G1879" i="1"/>
  <c r="E1880" i="1"/>
  <c r="F1880" i="1"/>
  <c r="G1880" i="1"/>
  <c r="E1881" i="1"/>
  <c r="F1881" i="1"/>
  <c r="G1881" i="1"/>
  <c r="E1882" i="1"/>
  <c r="F1882" i="1"/>
  <c r="G1882" i="1"/>
  <c r="E1883" i="1"/>
  <c r="F1883" i="1"/>
  <c r="G1883" i="1"/>
  <c r="E1884" i="1"/>
  <c r="F1884" i="1"/>
  <c r="G1884" i="1"/>
  <c r="E1885" i="1"/>
  <c r="F1885" i="1"/>
  <c r="G1885" i="1"/>
  <c r="E1886" i="1"/>
  <c r="F1886" i="1"/>
  <c r="G1886" i="1"/>
  <c r="E1887" i="1"/>
  <c r="F1887" i="1"/>
  <c r="G1887" i="1"/>
  <c r="E1888" i="1"/>
  <c r="F1888" i="1"/>
  <c r="G1888" i="1"/>
  <c r="E1889" i="1"/>
  <c r="F1889" i="1"/>
  <c r="G1889" i="1"/>
  <c r="E1890" i="1"/>
  <c r="F1890" i="1"/>
  <c r="G1890" i="1"/>
  <c r="E1891" i="1"/>
  <c r="F1891" i="1"/>
  <c r="G1891" i="1"/>
  <c r="E1892" i="1"/>
  <c r="F1892" i="1"/>
  <c r="G1892" i="1"/>
  <c r="E1893" i="1"/>
  <c r="F1893" i="1"/>
  <c r="G1893" i="1"/>
  <c r="E1894" i="1"/>
  <c r="F1894" i="1"/>
  <c r="G1894" i="1"/>
  <c r="E1895" i="1"/>
  <c r="F1895" i="1"/>
  <c r="G1895" i="1"/>
  <c r="E1896" i="1"/>
  <c r="F1896" i="1"/>
  <c r="G1896" i="1"/>
  <c r="E1897" i="1"/>
  <c r="F1897" i="1"/>
  <c r="G1897" i="1"/>
  <c r="E1898" i="1"/>
  <c r="F1898" i="1"/>
  <c r="G1898" i="1"/>
  <c r="E1899" i="1"/>
  <c r="F1899" i="1"/>
  <c r="G1899" i="1"/>
  <c r="E1900" i="1"/>
  <c r="F1900" i="1"/>
  <c r="G1900" i="1"/>
  <c r="E1901" i="1"/>
  <c r="F1901" i="1"/>
  <c r="G1901" i="1"/>
  <c r="E1902" i="1"/>
  <c r="F1902" i="1"/>
  <c r="G1902" i="1"/>
  <c r="E1903" i="1"/>
  <c r="F1903" i="1"/>
  <c r="G1903" i="1"/>
  <c r="E1904" i="1"/>
  <c r="F1904" i="1"/>
  <c r="G1904" i="1"/>
  <c r="E1905" i="1"/>
  <c r="F1905" i="1"/>
  <c r="G1905" i="1"/>
  <c r="E1906" i="1"/>
  <c r="F1906" i="1"/>
  <c r="G1906" i="1"/>
  <c r="E1907" i="1"/>
  <c r="F1907" i="1"/>
  <c r="G1907" i="1"/>
  <c r="E1908" i="1"/>
  <c r="F1908" i="1"/>
  <c r="G1908" i="1"/>
  <c r="E1909" i="1"/>
  <c r="F1909" i="1"/>
  <c r="G1909" i="1"/>
  <c r="E1910" i="1"/>
  <c r="F1910" i="1"/>
  <c r="G1910" i="1"/>
  <c r="E1911" i="1"/>
  <c r="F1911" i="1"/>
  <c r="G1911" i="1"/>
  <c r="E1912" i="1"/>
  <c r="F1912" i="1"/>
  <c r="G1912" i="1"/>
  <c r="E1913" i="1"/>
  <c r="F1913" i="1"/>
  <c r="G1913" i="1"/>
  <c r="E1914" i="1"/>
  <c r="F1914" i="1"/>
  <c r="G1914" i="1"/>
  <c r="E1915" i="1"/>
  <c r="F1915" i="1"/>
  <c r="G1915" i="1"/>
  <c r="E1916" i="1"/>
  <c r="F1916" i="1"/>
  <c r="G1916" i="1"/>
  <c r="E1917" i="1"/>
  <c r="F1917" i="1"/>
  <c r="G1917" i="1"/>
  <c r="E1918" i="1"/>
  <c r="F1918" i="1"/>
  <c r="G1918" i="1"/>
  <c r="E1919" i="1"/>
  <c r="F1919" i="1"/>
  <c r="G1919" i="1"/>
  <c r="E1920" i="1"/>
  <c r="F1920" i="1"/>
  <c r="G1920" i="1"/>
  <c r="E1921" i="1"/>
  <c r="F1921" i="1"/>
  <c r="G1921" i="1"/>
  <c r="E1922" i="1"/>
  <c r="F1922" i="1"/>
  <c r="G1922" i="1"/>
  <c r="E1923" i="1"/>
  <c r="F1923" i="1"/>
  <c r="G1923" i="1"/>
  <c r="E1924" i="1"/>
  <c r="F1924" i="1"/>
  <c r="G1924" i="1"/>
  <c r="E1925" i="1"/>
  <c r="F1925" i="1"/>
  <c r="G1925" i="1"/>
  <c r="E1926" i="1"/>
  <c r="F1926" i="1"/>
  <c r="G1926" i="1"/>
  <c r="E1927" i="1"/>
  <c r="F1927" i="1"/>
  <c r="G1927" i="1"/>
  <c r="E1928" i="1"/>
  <c r="F1928" i="1"/>
  <c r="G1928" i="1"/>
  <c r="E1929" i="1"/>
  <c r="F1929" i="1"/>
  <c r="G1929" i="1"/>
  <c r="E1930" i="1"/>
  <c r="F1930" i="1"/>
  <c r="G1930" i="1"/>
  <c r="E1931" i="1"/>
  <c r="F1931" i="1"/>
  <c r="G1931" i="1"/>
  <c r="E1932" i="1"/>
  <c r="F1932" i="1"/>
  <c r="G1932" i="1"/>
  <c r="E1933" i="1"/>
  <c r="F1933" i="1"/>
  <c r="G1933" i="1"/>
  <c r="E1934" i="1"/>
  <c r="F1934" i="1"/>
  <c r="G1934" i="1"/>
  <c r="E1935" i="1"/>
  <c r="F1935" i="1"/>
  <c r="G1935" i="1"/>
  <c r="E1936" i="1"/>
  <c r="F1936" i="1"/>
  <c r="G1936" i="1"/>
  <c r="E1937" i="1"/>
  <c r="F1937" i="1"/>
  <c r="G1937" i="1"/>
  <c r="E1938" i="1"/>
  <c r="F1938" i="1"/>
  <c r="G1938" i="1"/>
  <c r="E1939" i="1"/>
  <c r="F1939" i="1"/>
  <c r="G1939" i="1"/>
  <c r="E1940" i="1"/>
  <c r="F1940" i="1"/>
  <c r="G1940" i="1"/>
  <c r="E1941" i="1"/>
  <c r="F1941" i="1"/>
  <c r="G1941" i="1"/>
  <c r="E1942" i="1"/>
  <c r="F1942" i="1"/>
  <c r="G1942" i="1"/>
  <c r="E1943" i="1"/>
  <c r="F1943" i="1"/>
  <c r="G1943" i="1"/>
  <c r="E1944" i="1"/>
  <c r="F1944" i="1"/>
  <c r="G1944" i="1"/>
  <c r="E1945" i="1"/>
  <c r="F1945" i="1"/>
  <c r="G1945" i="1"/>
  <c r="E1946" i="1"/>
  <c r="F1946" i="1"/>
  <c r="G1946" i="1"/>
  <c r="E1947" i="1"/>
  <c r="F1947" i="1"/>
  <c r="G1947" i="1"/>
  <c r="E1948" i="1"/>
  <c r="F1948" i="1"/>
  <c r="G1948" i="1"/>
  <c r="E1949" i="1"/>
  <c r="F1949" i="1"/>
  <c r="G1949" i="1"/>
  <c r="E1950" i="1"/>
  <c r="F1950" i="1"/>
  <c r="G1950" i="1"/>
  <c r="E1951" i="1"/>
  <c r="F1951" i="1"/>
  <c r="G1951" i="1"/>
  <c r="E1952" i="1"/>
  <c r="F1952" i="1"/>
  <c r="G1952" i="1"/>
  <c r="E1953" i="1"/>
  <c r="F1953" i="1"/>
  <c r="G1953" i="1"/>
  <c r="E1954" i="1"/>
  <c r="F1954" i="1"/>
  <c r="G1954" i="1"/>
  <c r="E1955" i="1"/>
  <c r="F1955" i="1"/>
  <c r="G1955" i="1"/>
  <c r="E1956" i="1"/>
  <c r="F1956" i="1"/>
  <c r="G1956" i="1"/>
  <c r="E1957" i="1"/>
  <c r="F1957" i="1"/>
  <c r="G1957" i="1"/>
  <c r="E1958" i="1"/>
  <c r="F1958" i="1"/>
  <c r="G1958" i="1"/>
  <c r="E1959" i="1"/>
  <c r="F1959" i="1"/>
  <c r="G1959" i="1"/>
  <c r="E1960" i="1"/>
  <c r="F1960" i="1"/>
  <c r="G1960" i="1"/>
  <c r="E1961" i="1"/>
  <c r="F1961" i="1"/>
  <c r="G1961" i="1"/>
  <c r="E1962" i="1"/>
  <c r="F1962" i="1"/>
  <c r="G1962" i="1"/>
  <c r="E1963" i="1"/>
  <c r="F1963" i="1"/>
  <c r="G1963" i="1"/>
  <c r="E1964" i="1"/>
  <c r="F1964" i="1"/>
  <c r="G1964" i="1"/>
  <c r="E1965" i="1"/>
  <c r="F1965" i="1"/>
  <c r="G1965" i="1"/>
  <c r="E1966" i="1"/>
  <c r="F1966" i="1"/>
  <c r="G1966" i="1"/>
  <c r="E1967" i="1"/>
  <c r="F1967" i="1"/>
  <c r="G1967" i="1"/>
  <c r="E1968" i="1"/>
  <c r="F1968" i="1"/>
  <c r="G1968" i="1"/>
  <c r="E1969" i="1"/>
  <c r="F1969" i="1"/>
  <c r="G1969" i="1"/>
  <c r="E1970" i="1"/>
  <c r="F1970" i="1"/>
  <c r="G1970" i="1"/>
  <c r="E1971" i="1"/>
  <c r="F1971" i="1"/>
  <c r="G1971" i="1"/>
  <c r="E1972" i="1"/>
  <c r="F1972" i="1"/>
  <c r="G1972" i="1"/>
  <c r="E1973" i="1"/>
  <c r="F1973" i="1"/>
  <c r="G1973" i="1"/>
  <c r="E1974" i="1"/>
  <c r="F1974" i="1"/>
  <c r="G1974" i="1"/>
  <c r="E1975" i="1"/>
  <c r="F1975" i="1"/>
  <c r="G1975" i="1"/>
  <c r="E1976" i="1"/>
  <c r="F1976" i="1"/>
  <c r="G1976" i="1"/>
  <c r="E1977" i="1"/>
  <c r="F1977" i="1"/>
  <c r="G1977" i="1"/>
  <c r="E1978" i="1"/>
  <c r="F1978" i="1"/>
  <c r="G1978" i="1"/>
  <c r="E1979" i="1"/>
  <c r="F1979" i="1"/>
  <c r="G1979" i="1"/>
  <c r="E1980" i="1"/>
  <c r="F1980" i="1"/>
  <c r="G1980" i="1"/>
  <c r="E1981" i="1"/>
  <c r="F1981" i="1"/>
  <c r="G1981" i="1"/>
  <c r="E1982" i="1"/>
  <c r="F1982" i="1"/>
  <c r="G1982" i="1"/>
  <c r="E1983" i="1"/>
  <c r="F1983" i="1"/>
  <c r="G1983" i="1"/>
  <c r="E1984" i="1"/>
  <c r="F1984" i="1"/>
  <c r="G1984" i="1"/>
  <c r="E1985" i="1"/>
  <c r="F1985" i="1"/>
  <c r="G1985" i="1"/>
  <c r="E1986" i="1"/>
  <c r="F1986" i="1"/>
  <c r="G1986" i="1"/>
  <c r="E1987" i="1"/>
  <c r="F1987" i="1"/>
  <c r="G1987" i="1"/>
  <c r="E1988" i="1"/>
  <c r="F1988" i="1"/>
  <c r="G1988" i="1"/>
  <c r="E1989" i="1"/>
  <c r="F1989" i="1"/>
  <c r="G1989" i="1"/>
  <c r="E1990" i="1"/>
  <c r="F1990" i="1"/>
  <c r="G1990" i="1"/>
  <c r="E1991" i="1"/>
  <c r="F1991" i="1"/>
  <c r="G1991" i="1"/>
  <c r="E1992" i="1"/>
  <c r="F1992" i="1"/>
  <c r="G1992" i="1"/>
  <c r="E1993" i="1"/>
  <c r="F1993" i="1"/>
  <c r="G1993" i="1"/>
  <c r="E1994" i="1"/>
  <c r="F1994" i="1"/>
  <c r="G1994" i="1"/>
  <c r="E1995" i="1"/>
  <c r="F1995" i="1"/>
  <c r="G1995" i="1"/>
  <c r="E1996" i="1"/>
  <c r="F1996" i="1"/>
  <c r="G1996" i="1"/>
  <c r="E1997" i="1"/>
  <c r="F1997" i="1"/>
  <c r="G1997" i="1"/>
  <c r="E1998" i="1"/>
  <c r="F1998" i="1"/>
  <c r="G1998" i="1"/>
  <c r="E1999" i="1"/>
  <c r="F1999" i="1"/>
  <c r="G1999" i="1"/>
  <c r="E2000" i="1"/>
  <c r="F2000" i="1"/>
  <c r="G2000" i="1"/>
  <c r="E2001" i="1"/>
  <c r="F2001" i="1"/>
  <c r="G2001" i="1"/>
  <c r="E2002" i="1"/>
  <c r="F2002" i="1"/>
  <c r="G2002" i="1"/>
  <c r="E2003" i="1"/>
  <c r="F2003" i="1"/>
  <c r="G2003" i="1"/>
  <c r="E2004" i="1"/>
  <c r="F2004" i="1"/>
  <c r="G2004" i="1"/>
  <c r="E2005" i="1"/>
  <c r="F2005" i="1"/>
  <c r="G2005" i="1"/>
  <c r="E2006" i="1"/>
  <c r="F2006" i="1"/>
  <c r="G2006" i="1"/>
  <c r="E2007" i="1"/>
  <c r="F2007" i="1"/>
  <c r="G2007" i="1"/>
  <c r="E2008" i="1"/>
  <c r="F2008" i="1"/>
  <c r="G2008" i="1"/>
  <c r="E2009" i="1"/>
  <c r="F2009" i="1"/>
  <c r="G2009" i="1"/>
  <c r="E2010" i="1"/>
  <c r="F2010" i="1"/>
  <c r="G2010" i="1"/>
  <c r="E2011" i="1"/>
  <c r="F2011" i="1"/>
  <c r="G2011" i="1"/>
  <c r="E2012" i="1"/>
  <c r="F2012" i="1"/>
  <c r="G2012" i="1"/>
  <c r="E2013" i="1"/>
  <c r="F2013" i="1"/>
  <c r="G2013" i="1"/>
  <c r="E2014" i="1"/>
  <c r="F2014" i="1"/>
  <c r="G2014" i="1"/>
  <c r="E2015" i="1"/>
  <c r="F2015" i="1"/>
  <c r="G2015" i="1"/>
  <c r="E2016" i="1"/>
  <c r="F2016" i="1"/>
  <c r="G2016" i="1"/>
  <c r="E2017" i="1"/>
  <c r="F2017" i="1"/>
  <c r="G2017" i="1"/>
  <c r="E2018" i="1"/>
  <c r="F2018" i="1"/>
  <c r="G2018" i="1"/>
  <c r="E2019" i="1"/>
  <c r="F2019" i="1"/>
  <c r="G2019" i="1"/>
  <c r="E2020" i="1"/>
  <c r="F2020" i="1"/>
  <c r="G2020" i="1"/>
  <c r="E2021" i="1"/>
  <c r="F2021" i="1"/>
  <c r="G2021" i="1"/>
  <c r="E2022" i="1"/>
  <c r="F2022" i="1"/>
  <c r="G2022" i="1"/>
  <c r="E2023" i="1"/>
  <c r="F2023" i="1"/>
  <c r="G2023" i="1"/>
  <c r="E2024" i="1"/>
  <c r="F2024" i="1"/>
  <c r="G2024" i="1"/>
  <c r="E2025" i="1"/>
  <c r="F2025" i="1"/>
  <c r="G2025" i="1"/>
  <c r="E2026" i="1"/>
  <c r="F2026" i="1"/>
  <c r="G2026" i="1"/>
  <c r="E2027" i="1"/>
  <c r="F2027" i="1"/>
  <c r="G2027" i="1"/>
  <c r="E2028" i="1"/>
  <c r="F2028" i="1"/>
  <c r="G2028" i="1"/>
  <c r="E2029" i="1"/>
  <c r="F2029" i="1"/>
  <c r="G2029" i="1"/>
  <c r="E2030" i="1"/>
  <c r="F2030" i="1"/>
  <c r="G2030" i="1"/>
  <c r="E2031" i="1"/>
  <c r="F2031" i="1"/>
  <c r="G2031" i="1"/>
  <c r="E2032" i="1"/>
  <c r="F2032" i="1"/>
  <c r="G2032" i="1"/>
  <c r="E2033" i="1"/>
  <c r="F2033" i="1"/>
  <c r="G2033" i="1"/>
  <c r="E2034" i="1"/>
  <c r="F2034" i="1"/>
  <c r="G2034" i="1"/>
  <c r="E2035" i="1"/>
  <c r="F2035" i="1"/>
  <c r="G2035" i="1"/>
  <c r="E2036" i="1"/>
  <c r="F2036" i="1"/>
  <c r="G2036" i="1"/>
  <c r="E2037" i="1"/>
  <c r="F2037" i="1"/>
  <c r="G2037" i="1"/>
  <c r="E2038" i="1"/>
  <c r="F2038" i="1"/>
  <c r="G2038" i="1"/>
  <c r="E2039" i="1"/>
  <c r="F2039" i="1"/>
  <c r="G2039" i="1"/>
  <c r="E2040" i="1"/>
  <c r="F2040" i="1"/>
  <c r="G2040" i="1"/>
  <c r="E2041" i="1"/>
  <c r="F2041" i="1"/>
  <c r="G2041" i="1"/>
  <c r="E2042" i="1"/>
  <c r="F2042" i="1"/>
  <c r="G2042" i="1"/>
  <c r="E2043" i="1"/>
  <c r="F2043" i="1"/>
  <c r="G2043" i="1"/>
  <c r="E2044" i="1"/>
  <c r="F2044" i="1"/>
  <c r="G2044" i="1"/>
  <c r="E2045" i="1"/>
  <c r="F2045" i="1"/>
  <c r="G2045" i="1"/>
  <c r="E2046" i="1"/>
  <c r="F2046" i="1"/>
  <c r="G2046" i="1"/>
  <c r="E2047" i="1"/>
  <c r="F2047" i="1"/>
  <c r="G2047" i="1"/>
  <c r="E2048" i="1"/>
  <c r="F2048" i="1"/>
  <c r="G2048" i="1"/>
  <c r="E2049" i="1"/>
  <c r="F2049" i="1"/>
  <c r="G2049" i="1"/>
  <c r="E2050" i="1"/>
  <c r="F2050" i="1"/>
  <c r="G2050" i="1"/>
  <c r="E2051" i="1"/>
  <c r="F2051" i="1"/>
  <c r="G2051" i="1"/>
  <c r="E2052" i="1"/>
  <c r="F2052" i="1"/>
  <c r="G2052" i="1"/>
  <c r="E2053" i="1"/>
  <c r="F2053" i="1"/>
  <c r="G2053" i="1"/>
  <c r="E2054" i="1"/>
  <c r="F2054" i="1"/>
  <c r="G2054" i="1"/>
  <c r="E2055" i="1"/>
  <c r="F2055" i="1"/>
  <c r="G2055" i="1"/>
  <c r="E2056" i="1"/>
  <c r="F2056" i="1"/>
  <c r="G2056" i="1"/>
  <c r="E2057" i="1"/>
  <c r="F2057" i="1"/>
  <c r="G2057" i="1"/>
  <c r="E2058" i="1"/>
  <c r="F2058" i="1"/>
  <c r="G2058" i="1"/>
  <c r="E2059" i="1"/>
  <c r="F2059" i="1"/>
  <c r="G2059" i="1"/>
  <c r="E2060" i="1"/>
  <c r="F2060" i="1"/>
  <c r="G2060" i="1"/>
  <c r="E2061" i="1"/>
  <c r="F2061" i="1"/>
  <c r="G2061" i="1"/>
  <c r="E2062" i="1"/>
  <c r="F2062" i="1"/>
  <c r="G2062" i="1"/>
  <c r="E2063" i="1"/>
  <c r="F2063" i="1"/>
  <c r="G2063" i="1"/>
  <c r="E2064" i="1"/>
  <c r="F2064" i="1"/>
  <c r="G2064" i="1"/>
  <c r="E2065" i="1"/>
  <c r="F2065" i="1"/>
  <c r="G2065" i="1"/>
  <c r="E2066" i="1"/>
  <c r="F2066" i="1"/>
  <c r="G2066" i="1"/>
  <c r="E2067" i="1"/>
  <c r="F2067" i="1"/>
  <c r="G2067" i="1"/>
  <c r="E2068" i="1"/>
  <c r="F2068" i="1"/>
  <c r="G2068" i="1"/>
  <c r="E2069" i="1"/>
  <c r="F2069" i="1"/>
  <c r="G2069" i="1"/>
  <c r="E2070" i="1"/>
  <c r="F2070" i="1"/>
  <c r="G2070" i="1"/>
  <c r="E2071" i="1"/>
  <c r="F2071" i="1"/>
  <c r="G2071" i="1"/>
  <c r="E2072" i="1"/>
  <c r="F2072" i="1"/>
  <c r="G2072" i="1"/>
  <c r="E2073" i="1"/>
  <c r="F2073" i="1"/>
  <c r="G2073" i="1"/>
  <c r="E2074" i="1"/>
  <c r="F2074" i="1"/>
  <c r="G2074" i="1"/>
  <c r="E2075" i="1"/>
  <c r="F2075" i="1"/>
  <c r="G2075" i="1"/>
  <c r="E2076" i="1"/>
  <c r="F2076" i="1"/>
  <c r="G2076" i="1"/>
  <c r="E2077" i="1"/>
  <c r="F2077" i="1"/>
  <c r="G2077" i="1"/>
  <c r="E2078" i="1"/>
  <c r="F2078" i="1"/>
  <c r="G2078" i="1"/>
  <c r="E2079" i="1"/>
  <c r="F2079" i="1"/>
  <c r="G2079" i="1"/>
  <c r="E2080" i="1"/>
  <c r="F2080" i="1"/>
  <c r="G2080" i="1"/>
  <c r="E2081" i="1"/>
  <c r="F2081" i="1"/>
  <c r="G2081" i="1"/>
  <c r="E2082" i="1"/>
  <c r="F2082" i="1"/>
  <c r="G2082" i="1"/>
  <c r="E2083" i="1"/>
  <c r="F2083" i="1"/>
  <c r="G2083" i="1"/>
  <c r="E2084" i="1"/>
  <c r="F2084" i="1"/>
  <c r="G2084" i="1"/>
  <c r="E2085" i="1"/>
  <c r="F2085" i="1"/>
  <c r="G2085" i="1"/>
  <c r="E2086" i="1"/>
  <c r="F2086" i="1"/>
  <c r="G2086" i="1"/>
  <c r="E2087" i="1"/>
  <c r="F2087" i="1"/>
  <c r="G2087" i="1"/>
  <c r="E2088" i="1"/>
  <c r="F2088" i="1"/>
  <c r="G2088" i="1"/>
  <c r="E2089" i="1"/>
  <c r="F2089" i="1"/>
  <c r="G2089" i="1"/>
  <c r="E2090" i="1"/>
  <c r="F2090" i="1"/>
  <c r="G2090" i="1"/>
  <c r="E2091" i="1"/>
  <c r="F2091" i="1"/>
  <c r="G2091" i="1"/>
  <c r="E2092" i="1"/>
  <c r="F2092" i="1"/>
  <c r="G2092" i="1"/>
  <c r="E2093" i="1"/>
  <c r="F2093" i="1"/>
  <c r="G2093" i="1"/>
  <c r="E2094" i="1"/>
  <c r="F2094" i="1"/>
  <c r="G2094" i="1"/>
  <c r="E2095" i="1"/>
  <c r="F2095" i="1"/>
  <c r="G2095" i="1"/>
  <c r="E2096" i="1"/>
  <c r="F2096" i="1"/>
  <c r="G2096" i="1"/>
  <c r="E2097" i="1"/>
  <c r="F2097" i="1"/>
  <c r="G2097" i="1"/>
  <c r="E2098" i="1"/>
  <c r="F2098" i="1"/>
  <c r="G2098" i="1"/>
  <c r="E2099" i="1"/>
  <c r="F2099" i="1"/>
  <c r="G2099" i="1"/>
  <c r="E2100" i="1"/>
  <c r="F2100" i="1"/>
  <c r="G2100" i="1"/>
  <c r="E2101" i="1"/>
  <c r="F2101" i="1"/>
  <c r="G2101" i="1"/>
  <c r="E2102" i="1"/>
  <c r="F2102" i="1"/>
  <c r="G2102" i="1"/>
  <c r="E2103" i="1"/>
  <c r="F2103" i="1"/>
  <c r="G2103" i="1"/>
  <c r="E2104" i="1"/>
  <c r="F2104" i="1"/>
  <c r="G2104" i="1"/>
  <c r="E2105" i="1"/>
  <c r="F2105" i="1"/>
  <c r="G2105" i="1"/>
  <c r="E2106" i="1"/>
  <c r="F2106" i="1"/>
  <c r="G2106" i="1"/>
  <c r="E2107" i="1"/>
  <c r="F2107" i="1"/>
  <c r="G2107" i="1"/>
  <c r="E2108" i="1"/>
  <c r="F2108" i="1"/>
  <c r="G2108" i="1"/>
  <c r="E2109" i="1"/>
  <c r="F2109" i="1"/>
  <c r="G2109" i="1"/>
  <c r="E2110" i="1"/>
  <c r="F2110" i="1"/>
  <c r="G2110" i="1"/>
  <c r="E2111" i="1"/>
  <c r="F2111" i="1"/>
  <c r="G2111" i="1"/>
  <c r="E2112" i="1"/>
  <c r="F2112" i="1"/>
  <c r="G2112" i="1"/>
  <c r="E2113" i="1"/>
  <c r="F2113" i="1"/>
  <c r="G2113" i="1"/>
  <c r="E2114" i="1"/>
  <c r="F2114" i="1"/>
  <c r="G2114" i="1"/>
  <c r="E2115" i="1"/>
  <c r="F2115" i="1"/>
  <c r="G2115" i="1"/>
  <c r="E2116" i="1"/>
  <c r="F2116" i="1"/>
  <c r="G2116" i="1"/>
  <c r="E2117" i="1"/>
  <c r="F2117" i="1"/>
  <c r="G2117" i="1"/>
  <c r="E2118" i="1"/>
  <c r="F2118" i="1"/>
  <c r="G2118" i="1"/>
  <c r="E2119" i="1"/>
  <c r="F2119" i="1"/>
  <c r="G2119" i="1"/>
  <c r="E2120" i="1"/>
  <c r="F2120" i="1"/>
  <c r="G2120" i="1"/>
  <c r="E2121" i="1"/>
  <c r="F2121" i="1"/>
  <c r="G2121" i="1"/>
  <c r="E2122" i="1"/>
  <c r="F2122" i="1"/>
  <c r="G2122" i="1"/>
  <c r="E2123" i="1"/>
  <c r="F2123" i="1"/>
  <c r="G2123" i="1"/>
  <c r="E2124" i="1"/>
  <c r="F2124" i="1"/>
  <c r="G2124" i="1"/>
  <c r="E2125" i="1"/>
  <c r="F2125" i="1"/>
  <c r="G2125" i="1"/>
  <c r="E2126" i="1"/>
  <c r="F2126" i="1"/>
  <c r="G2126" i="1"/>
  <c r="E2127" i="1"/>
  <c r="F2127" i="1"/>
  <c r="G2127" i="1"/>
  <c r="E2128" i="1"/>
  <c r="F2128" i="1"/>
  <c r="G2128" i="1"/>
  <c r="E2129" i="1"/>
  <c r="F2129" i="1"/>
  <c r="G2129" i="1"/>
  <c r="E2130" i="1"/>
  <c r="F2130" i="1"/>
  <c r="G2130" i="1"/>
  <c r="E2131" i="1"/>
  <c r="F2131" i="1"/>
  <c r="G2131" i="1"/>
  <c r="E2132" i="1"/>
  <c r="F2132" i="1"/>
  <c r="G2132" i="1"/>
  <c r="E2133" i="1"/>
  <c r="F2133" i="1"/>
  <c r="G2133" i="1"/>
  <c r="E2134" i="1"/>
  <c r="F2134" i="1"/>
  <c r="G2134" i="1"/>
  <c r="E2135" i="1"/>
  <c r="F2135" i="1"/>
  <c r="G2135" i="1"/>
  <c r="E2136" i="1"/>
  <c r="F2136" i="1"/>
  <c r="G2136" i="1"/>
  <c r="E2137" i="1"/>
  <c r="F2137" i="1"/>
  <c r="G2137" i="1"/>
  <c r="E2138" i="1"/>
  <c r="F2138" i="1"/>
  <c r="G2138" i="1"/>
  <c r="E2139" i="1"/>
  <c r="F2139" i="1"/>
  <c r="G2139" i="1"/>
  <c r="E2140" i="1"/>
  <c r="F2140" i="1"/>
  <c r="G2140" i="1"/>
  <c r="E2141" i="1"/>
  <c r="F2141" i="1"/>
  <c r="G2141" i="1"/>
  <c r="E2142" i="1"/>
  <c r="F2142" i="1"/>
  <c r="G2142" i="1"/>
  <c r="E2143" i="1"/>
  <c r="F2143" i="1"/>
  <c r="G2143" i="1"/>
  <c r="E2144" i="1"/>
  <c r="F2144" i="1"/>
  <c r="G2144" i="1"/>
  <c r="E2145" i="1"/>
  <c r="F2145" i="1"/>
  <c r="G2145" i="1"/>
  <c r="E2146" i="1"/>
  <c r="F2146" i="1"/>
  <c r="G2146" i="1"/>
  <c r="E2147" i="1"/>
  <c r="F2147" i="1"/>
  <c r="G2147" i="1"/>
  <c r="E2148" i="1"/>
  <c r="F2148" i="1"/>
  <c r="G2148" i="1"/>
  <c r="E2149" i="1"/>
  <c r="F2149" i="1"/>
  <c r="G2149" i="1"/>
  <c r="E2150" i="1"/>
  <c r="F2150" i="1"/>
  <c r="G2150" i="1"/>
  <c r="E2151" i="1"/>
  <c r="F2151" i="1"/>
  <c r="G2151" i="1"/>
  <c r="E2152" i="1"/>
  <c r="F2152" i="1"/>
  <c r="G2152" i="1"/>
  <c r="E2153" i="1"/>
  <c r="F2153" i="1"/>
  <c r="G2153" i="1"/>
  <c r="E2154" i="1"/>
  <c r="F2154" i="1"/>
  <c r="G2154" i="1"/>
  <c r="E2155" i="1"/>
  <c r="F2155" i="1"/>
  <c r="G2155" i="1"/>
  <c r="E2156" i="1"/>
  <c r="F2156" i="1"/>
  <c r="G2156" i="1"/>
  <c r="E2157" i="1"/>
  <c r="F2157" i="1"/>
  <c r="G2157" i="1"/>
  <c r="E2158" i="1"/>
  <c r="F2158" i="1"/>
  <c r="G2158" i="1"/>
  <c r="E2159" i="1"/>
  <c r="F2159" i="1"/>
  <c r="G2159" i="1"/>
  <c r="E2160" i="1"/>
  <c r="F2160" i="1"/>
  <c r="G2160" i="1"/>
  <c r="E2161" i="1"/>
  <c r="F2161" i="1"/>
  <c r="G2161" i="1"/>
  <c r="E2162" i="1"/>
  <c r="F2162" i="1"/>
  <c r="G2162" i="1"/>
  <c r="E2163" i="1"/>
  <c r="F2163" i="1"/>
  <c r="G2163" i="1"/>
  <c r="E2164" i="1"/>
  <c r="F2164" i="1"/>
  <c r="G2164" i="1"/>
  <c r="E2165" i="1"/>
  <c r="F2165" i="1"/>
  <c r="G2165" i="1"/>
  <c r="E2166" i="1"/>
  <c r="F2166" i="1"/>
  <c r="G2166" i="1"/>
  <c r="E2167" i="1"/>
  <c r="F2167" i="1"/>
  <c r="G2167" i="1"/>
  <c r="E2168" i="1"/>
  <c r="F2168" i="1"/>
  <c r="G2168" i="1"/>
  <c r="E2169" i="1"/>
  <c r="F2169" i="1"/>
  <c r="G2169" i="1"/>
  <c r="E2170" i="1"/>
  <c r="F2170" i="1"/>
  <c r="G2170" i="1"/>
  <c r="E2171" i="1"/>
  <c r="F2171" i="1"/>
  <c r="G2171" i="1"/>
  <c r="E2172" i="1"/>
  <c r="F2172" i="1"/>
  <c r="G2172" i="1"/>
  <c r="E2173" i="1"/>
  <c r="F2173" i="1"/>
  <c r="G2173" i="1"/>
  <c r="E2174" i="1"/>
  <c r="F2174" i="1"/>
  <c r="G2174" i="1"/>
  <c r="E2175" i="1"/>
  <c r="F2175" i="1"/>
  <c r="G2175" i="1"/>
  <c r="E2176" i="1"/>
  <c r="F2176" i="1"/>
  <c r="G2176" i="1"/>
  <c r="E2177" i="1"/>
  <c r="F2177" i="1"/>
  <c r="G2177" i="1"/>
  <c r="E2178" i="1"/>
  <c r="F2178" i="1"/>
  <c r="G2178" i="1"/>
  <c r="E2179" i="1"/>
  <c r="F2179" i="1"/>
  <c r="G2179" i="1"/>
  <c r="E2180" i="1"/>
  <c r="F2180" i="1"/>
  <c r="G2180" i="1"/>
  <c r="E2181" i="1"/>
  <c r="F2181" i="1"/>
  <c r="G2181" i="1"/>
  <c r="E2182" i="1"/>
  <c r="F2182" i="1"/>
  <c r="G2182" i="1"/>
  <c r="E2183" i="1"/>
  <c r="F2183" i="1"/>
  <c r="G2183" i="1"/>
  <c r="E2184" i="1"/>
  <c r="F2184" i="1"/>
  <c r="G2184" i="1"/>
  <c r="E2185" i="1"/>
  <c r="F2185" i="1"/>
  <c r="G2185" i="1"/>
  <c r="E2186" i="1"/>
  <c r="F2186" i="1"/>
  <c r="G2186" i="1"/>
  <c r="E2187" i="1"/>
  <c r="F2187" i="1"/>
  <c r="G2187" i="1"/>
  <c r="E2188" i="1"/>
  <c r="F2188" i="1"/>
  <c r="G2188" i="1"/>
  <c r="E2189" i="1"/>
  <c r="F2189" i="1"/>
  <c r="G2189" i="1"/>
  <c r="E2190" i="1"/>
  <c r="F2190" i="1"/>
  <c r="G2190" i="1"/>
  <c r="E2191" i="1"/>
  <c r="F2191" i="1"/>
  <c r="G2191" i="1"/>
  <c r="E2192" i="1"/>
  <c r="F2192" i="1"/>
  <c r="G2192" i="1"/>
  <c r="E2193" i="1"/>
  <c r="F2193" i="1"/>
  <c r="G2193" i="1"/>
  <c r="E2194" i="1"/>
  <c r="F2194" i="1"/>
  <c r="G2194" i="1"/>
  <c r="E2195" i="1"/>
  <c r="F2195" i="1"/>
  <c r="G2195" i="1"/>
  <c r="E2196" i="1"/>
  <c r="F2196" i="1"/>
  <c r="G2196" i="1"/>
  <c r="E2197" i="1"/>
  <c r="F2197" i="1"/>
  <c r="G2197" i="1"/>
  <c r="E2198" i="1"/>
  <c r="F2198" i="1"/>
  <c r="G2198" i="1"/>
  <c r="E2199" i="1"/>
  <c r="F2199" i="1"/>
  <c r="G2199" i="1"/>
  <c r="E2200" i="1"/>
  <c r="F2200" i="1"/>
  <c r="G2200" i="1"/>
  <c r="E2201" i="1"/>
  <c r="F2201" i="1"/>
  <c r="G2201" i="1"/>
  <c r="E2202" i="1"/>
  <c r="F2202" i="1"/>
  <c r="G2202" i="1"/>
  <c r="E2203" i="1"/>
  <c r="F2203" i="1"/>
  <c r="G2203" i="1"/>
  <c r="E2204" i="1"/>
  <c r="F2204" i="1"/>
  <c r="G2204" i="1"/>
  <c r="E2205" i="1"/>
  <c r="F2205" i="1"/>
  <c r="G2205" i="1"/>
  <c r="E2206" i="1"/>
  <c r="F2206" i="1"/>
  <c r="G2206" i="1"/>
  <c r="E2207" i="1"/>
  <c r="F2207" i="1"/>
  <c r="G2207" i="1"/>
  <c r="E2208" i="1"/>
  <c r="F2208" i="1"/>
  <c r="G2208" i="1"/>
  <c r="E2209" i="1"/>
  <c r="F2209" i="1"/>
  <c r="G2209" i="1"/>
  <c r="E2210" i="1"/>
  <c r="F2210" i="1"/>
  <c r="G2210" i="1"/>
  <c r="E2211" i="1"/>
  <c r="F2211" i="1"/>
  <c r="G2211" i="1"/>
  <c r="E2212" i="1"/>
  <c r="F2212" i="1"/>
  <c r="G2212" i="1"/>
  <c r="E2213" i="1"/>
  <c r="F2213" i="1"/>
  <c r="G2213" i="1"/>
  <c r="E2214" i="1"/>
  <c r="F2214" i="1"/>
  <c r="G2214" i="1"/>
  <c r="E2215" i="1"/>
  <c r="F2215" i="1"/>
  <c r="G2215" i="1"/>
  <c r="E2216" i="1"/>
  <c r="F2216" i="1"/>
  <c r="G2216" i="1"/>
  <c r="E2217" i="1"/>
  <c r="F2217" i="1"/>
  <c r="G2217" i="1"/>
  <c r="E2218" i="1"/>
  <c r="F2218" i="1"/>
  <c r="G2218" i="1"/>
  <c r="E2219" i="1"/>
  <c r="F2219" i="1"/>
  <c r="G2219" i="1"/>
  <c r="E2220" i="1"/>
  <c r="F2220" i="1"/>
  <c r="G2220" i="1"/>
  <c r="E2221" i="1"/>
  <c r="F2221" i="1"/>
  <c r="G2221" i="1"/>
  <c r="E2222" i="1"/>
  <c r="F2222" i="1"/>
  <c r="G2222" i="1"/>
  <c r="E2223" i="1"/>
  <c r="F2223" i="1"/>
  <c r="G2223" i="1"/>
  <c r="E2224" i="1"/>
  <c r="F2224" i="1"/>
  <c r="G2224" i="1"/>
  <c r="E2225" i="1"/>
  <c r="F2225" i="1"/>
  <c r="G2225" i="1"/>
  <c r="E2226" i="1"/>
  <c r="F2226" i="1"/>
  <c r="G2226" i="1"/>
  <c r="E2227" i="1"/>
  <c r="F2227" i="1"/>
  <c r="G2227" i="1"/>
  <c r="E2228" i="1"/>
  <c r="F2228" i="1"/>
  <c r="G2228" i="1"/>
  <c r="E2229" i="1"/>
  <c r="F2229" i="1"/>
  <c r="G2229" i="1"/>
  <c r="E2230" i="1"/>
  <c r="F2230" i="1"/>
  <c r="G2230" i="1"/>
  <c r="E2231" i="1"/>
  <c r="F2231" i="1"/>
  <c r="G2231" i="1"/>
  <c r="E2232" i="1"/>
  <c r="F2232" i="1"/>
  <c r="G2232" i="1"/>
  <c r="E2233" i="1"/>
  <c r="F2233" i="1"/>
  <c r="G2233" i="1"/>
  <c r="E2234" i="1"/>
  <c r="F2234" i="1"/>
  <c r="G2234" i="1"/>
  <c r="E2235" i="1"/>
  <c r="F2235" i="1"/>
  <c r="G2235" i="1"/>
  <c r="E2236" i="1"/>
  <c r="F2236" i="1"/>
  <c r="G2236" i="1"/>
  <c r="E2237" i="1"/>
  <c r="F2237" i="1"/>
  <c r="G2237" i="1"/>
  <c r="E2238" i="1"/>
  <c r="F2238" i="1"/>
  <c r="G2238" i="1"/>
  <c r="E2239" i="1"/>
  <c r="F2239" i="1"/>
  <c r="G2239" i="1"/>
  <c r="E2240" i="1"/>
  <c r="F2240" i="1"/>
  <c r="G2240" i="1"/>
  <c r="E2241" i="1"/>
  <c r="F2241" i="1"/>
  <c r="G2241" i="1"/>
  <c r="E2242" i="1"/>
  <c r="F2242" i="1"/>
  <c r="G2242" i="1"/>
  <c r="E2243" i="1"/>
  <c r="F2243" i="1"/>
  <c r="G2243" i="1"/>
  <c r="E2244" i="1"/>
  <c r="F2244" i="1"/>
  <c r="G2244" i="1"/>
  <c r="E2245" i="1"/>
  <c r="F2245" i="1"/>
  <c r="G2245" i="1"/>
  <c r="E2246" i="1"/>
  <c r="F2246" i="1"/>
  <c r="G2246" i="1"/>
  <c r="E2247" i="1"/>
  <c r="F2247" i="1"/>
  <c r="G2247" i="1"/>
  <c r="E2248" i="1"/>
  <c r="F2248" i="1"/>
  <c r="G2248" i="1"/>
  <c r="E2249" i="1"/>
  <c r="F2249" i="1"/>
  <c r="G2249" i="1"/>
  <c r="E2250" i="1"/>
  <c r="F2250" i="1"/>
  <c r="G2250" i="1"/>
  <c r="E2251" i="1"/>
  <c r="F2251" i="1"/>
  <c r="G2251" i="1"/>
  <c r="E2252" i="1"/>
  <c r="F2252" i="1"/>
  <c r="G2252" i="1"/>
  <c r="E2253" i="1"/>
  <c r="F2253" i="1"/>
  <c r="G2253" i="1"/>
  <c r="E2254" i="1"/>
  <c r="F2254" i="1"/>
  <c r="G2254" i="1"/>
  <c r="E2255" i="1"/>
  <c r="F2255" i="1"/>
  <c r="G2255" i="1"/>
  <c r="E2256" i="1"/>
  <c r="F2256" i="1"/>
  <c r="G2256" i="1"/>
  <c r="E2257" i="1"/>
  <c r="F2257" i="1"/>
  <c r="G2257" i="1"/>
  <c r="E2258" i="1"/>
  <c r="F2258" i="1"/>
  <c r="G2258" i="1"/>
  <c r="E2259" i="1"/>
  <c r="F2259" i="1"/>
  <c r="G2259" i="1"/>
  <c r="E2260" i="1"/>
  <c r="F2260" i="1"/>
  <c r="G2260" i="1"/>
  <c r="E2261" i="1"/>
  <c r="F2261" i="1"/>
  <c r="G2261" i="1"/>
  <c r="E2262" i="1"/>
  <c r="F2262" i="1"/>
  <c r="G2262" i="1"/>
  <c r="E2263" i="1"/>
  <c r="F2263" i="1"/>
  <c r="G2263" i="1"/>
  <c r="E2264" i="1"/>
  <c r="F2264" i="1"/>
  <c r="G2264" i="1"/>
  <c r="E2265" i="1"/>
  <c r="F2265" i="1"/>
  <c r="G2265" i="1"/>
  <c r="E2266" i="1"/>
  <c r="F2266" i="1"/>
  <c r="G2266" i="1"/>
  <c r="E2267" i="1"/>
  <c r="F2267" i="1"/>
  <c r="G2267" i="1"/>
  <c r="E2268" i="1"/>
  <c r="F2268" i="1"/>
  <c r="G2268" i="1"/>
  <c r="E2269" i="1"/>
  <c r="F2269" i="1"/>
  <c r="G2269" i="1"/>
  <c r="E2270" i="1"/>
  <c r="F2270" i="1"/>
  <c r="G2270" i="1"/>
  <c r="E2271" i="1"/>
  <c r="F2271" i="1"/>
  <c r="G2271" i="1"/>
  <c r="E2272" i="1"/>
  <c r="F2272" i="1"/>
  <c r="G2272" i="1"/>
  <c r="E2273" i="1"/>
  <c r="F2273" i="1"/>
  <c r="G2273" i="1"/>
  <c r="E2274" i="1"/>
  <c r="F2274" i="1"/>
  <c r="G2274" i="1"/>
  <c r="E2275" i="1"/>
  <c r="F2275" i="1"/>
  <c r="G2275" i="1"/>
  <c r="E2276" i="1"/>
  <c r="F2276" i="1"/>
  <c r="G2276" i="1"/>
  <c r="E2277" i="1"/>
  <c r="F2277" i="1"/>
  <c r="G2277" i="1"/>
  <c r="E2278" i="1"/>
  <c r="F2278" i="1"/>
  <c r="G2278" i="1"/>
  <c r="E2279" i="1"/>
  <c r="F2279" i="1"/>
  <c r="G2279" i="1"/>
  <c r="E2280" i="1"/>
  <c r="F2280" i="1"/>
  <c r="G2280" i="1"/>
  <c r="E2281" i="1"/>
  <c r="F2281" i="1"/>
  <c r="G2281" i="1"/>
  <c r="E2282" i="1"/>
  <c r="F2282" i="1"/>
  <c r="G2282" i="1"/>
  <c r="E2283" i="1"/>
  <c r="F2283" i="1"/>
  <c r="G2283" i="1"/>
  <c r="E2284" i="1"/>
  <c r="F2284" i="1"/>
  <c r="G2284" i="1"/>
  <c r="E2285" i="1"/>
  <c r="F2285" i="1"/>
  <c r="G2285" i="1"/>
  <c r="E2286" i="1"/>
  <c r="F2286" i="1"/>
  <c r="G2286" i="1"/>
  <c r="E2287" i="1"/>
  <c r="F2287" i="1"/>
  <c r="G2287" i="1"/>
  <c r="E2288" i="1"/>
  <c r="F2288" i="1"/>
  <c r="G2288" i="1"/>
  <c r="E2289" i="1"/>
  <c r="F2289" i="1"/>
  <c r="G2289" i="1"/>
  <c r="E2290" i="1"/>
  <c r="F2290" i="1"/>
  <c r="G2290" i="1"/>
  <c r="E2291" i="1"/>
  <c r="F2291" i="1"/>
  <c r="G2291" i="1"/>
  <c r="E2292" i="1"/>
  <c r="F2292" i="1"/>
  <c r="G2292" i="1"/>
  <c r="E2293" i="1"/>
  <c r="F2293" i="1"/>
  <c r="G2293" i="1"/>
  <c r="E2294" i="1"/>
  <c r="F2294" i="1"/>
  <c r="G2294" i="1"/>
  <c r="E2295" i="1"/>
  <c r="F2295" i="1"/>
  <c r="G2295" i="1"/>
  <c r="E2296" i="1"/>
  <c r="F2296" i="1"/>
  <c r="G2296" i="1"/>
  <c r="E2297" i="1"/>
  <c r="F2297" i="1"/>
  <c r="G2297" i="1"/>
  <c r="E2298" i="1"/>
  <c r="F2298" i="1"/>
  <c r="G2298" i="1"/>
  <c r="E2299" i="1"/>
  <c r="F2299" i="1"/>
  <c r="G2299" i="1"/>
  <c r="E2300" i="1"/>
  <c r="F2300" i="1"/>
  <c r="G2300" i="1"/>
  <c r="E2301" i="1"/>
  <c r="F2301" i="1"/>
  <c r="G2301" i="1"/>
  <c r="E2302" i="1"/>
  <c r="F2302" i="1"/>
  <c r="G2302" i="1"/>
  <c r="E2303" i="1"/>
  <c r="F2303" i="1"/>
  <c r="G2303" i="1"/>
  <c r="E2304" i="1"/>
  <c r="F2304" i="1"/>
  <c r="G2304" i="1"/>
  <c r="E2305" i="1"/>
  <c r="F2305" i="1"/>
  <c r="G2305" i="1"/>
  <c r="E2306" i="1"/>
  <c r="F2306" i="1"/>
  <c r="G2306" i="1"/>
  <c r="E2307" i="1"/>
  <c r="F2307" i="1"/>
  <c r="G2307" i="1"/>
  <c r="E2308" i="1"/>
  <c r="F2308" i="1"/>
  <c r="G2308" i="1"/>
  <c r="E2309" i="1"/>
  <c r="F2309" i="1"/>
  <c r="G2309" i="1"/>
  <c r="E2310" i="1"/>
  <c r="F2310" i="1"/>
  <c r="G2310" i="1"/>
  <c r="E2311" i="1"/>
  <c r="F2311" i="1"/>
  <c r="G2311" i="1"/>
  <c r="E2312" i="1"/>
  <c r="F2312" i="1"/>
  <c r="G2312" i="1"/>
  <c r="E2313" i="1"/>
  <c r="F2313" i="1"/>
  <c r="G2313" i="1"/>
  <c r="E2314" i="1"/>
  <c r="F2314" i="1"/>
  <c r="G2314" i="1"/>
  <c r="E2315" i="1"/>
  <c r="F2315" i="1"/>
  <c r="G2315" i="1"/>
  <c r="E2316" i="1"/>
  <c r="F2316" i="1"/>
  <c r="G2316" i="1"/>
  <c r="E2317" i="1"/>
  <c r="F2317" i="1"/>
  <c r="G2317" i="1"/>
  <c r="E2318" i="1"/>
  <c r="F2318" i="1"/>
  <c r="G2318" i="1"/>
  <c r="E2319" i="1"/>
  <c r="F2319" i="1"/>
  <c r="G2319" i="1"/>
  <c r="E2320" i="1"/>
  <c r="F2320" i="1"/>
  <c r="G2320" i="1"/>
  <c r="E2321" i="1"/>
  <c r="F2321" i="1"/>
  <c r="G2321" i="1"/>
  <c r="E2322" i="1"/>
  <c r="F2322" i="1"/>
  <c r="G2322" i="1"/>
  <c r="E2323" i="1"/>
  <c r="F2323" i="1"/>
  <c r="G2323" i="1"/>
  <c r="E2324" i="1"/>
  <c r="F2324" i="1"/>
  <c r="G2324" i="1"/>
  <c r="E2325" i="1"/>
  <c r="F2325" i="1"/>
  <c r="G2325" i="1"/>
  <c r="E2326" i="1"/>
  <c r="F2326" i="1"/>
  <c r="G2326" i="1"/>
  <c r="E2327" i="1"/>
  <c r="F2327" i="1"/>
  <c r="G2327" i="1"/>
  <c r="E2328" i="1"/>
  <c r="F2328" i="1"/>
  <c r="G2328" i="1"/>
  <c r="E2329" i="1"/>
  <c r="F2329" i="1"/>
  <c r="G2329" i="1"/>
  <c r="E2330" i="1"/>
  <c r="F2330" i="1"/>
  <c r="G2330" i="1"/>
  <c r="E2331" i="1"/>
  <c r="F2331" i="1"/>
  <c r="G2331" i="1"/>
  <c r="E2332" i="1"/>
  <c r="F2332" i="1"/>
  <c r="G2332" i="1"/>
  <c r="E2333" i="1"/>
  <c r="F2333" i="1"/>
  <c r="G2333" i="1"/>
  <c r="E2334" i="1"/>
  <c r="F2334" i="1"/>
  <c r="G2334" i="1"/>
  <c r="E2335" i="1"/>
  <c r="F2335" i="1"/>
  <c r="G2335" i="1"/>
  <c r="E2336" i="1"/>
  <c r="F2336" i="1"/>
  <c r="G2336" i="1"/>
  <c r="E2337" i="1"/>
  <c r="F2337" i="1"/>
  <c r="G2337" i="1"/>
  <c r="E2338" i="1"/>
  <c r="F2338" i="1"/>
  <c r="G2338" i="1"/>
  <c r="E2339" i="1"/>
  <c r="F2339" i="1"/>
  <c r="G2339" i="1"/>
  <c r="E2340" i="1"/>
  <c r="F2340" i="1"/>
  <c r="G2340" i="1"/>
  <c r="E2341" i="1"/>
  <c r="F2341" i="1"/>
  <c r="G2341" i="1"/>
  <c r="E2342" i="1"/>
  <c r="F2342" i="1"/>
  <c r="G2342" i="1"/>
  <c r="E2343" i="1"/>
  <c r="F2343" i="1"/>
  <c r="G2343" i="1"/>
  <c r="E2344" i="1"/>
  <c r="F2344" i="1"/>
  <c r="G2344" i="1"/>
  <c r="E2345" i="1"/>
  <c r="F2345" i="1"/>
  <c r="G2345" i="1"/>
  <c r="E2346" i="1"/>
  <c r="F2346" i="1"/>
  <c r="G2346" i="1"/>
  <c r="E2347" i="1"/>
  <c r="F2347" i="1"/>
  <c r="G2347" i="1"/>
  <c r="E2348" i="1"/>
  <c r="F2348" i="1"/>
  <c r="G2348" i="1"/>
  <c r="E2349" i="1"/>
  <c r="F2349" i="1"/>
  <c r="G2349" i="1"/>
  <c r="E2350" i="1"/>
  <c r="F2350" i="1"/>
  <c r="G2350" i="1"/>
  <c r="E2351" i="1"/>
  <c r="F2351" i="1"/>
  <c r="G2351" i="1"/>
  <c r="E2352" i="1"/>
  <c r="F2352" i="1"/>
  <c r="G2352" i="1"/>
  <c r="E2353" i="1"/>
  <c r="F2353" i="1"/>
  <c r="G2353" i="1"/>
  <c r="E2354" i="1"/>
  <c r="F2354" i="1"/>
  <c r="G2354" i="1"/>
  <c r="E2355" i="1"/>
  <c r="F2355" i="1"/>
  <c r="G2355" i="1"/>
  <c r="E2356" i="1"/>
  <c r="F2356" i="1"/>
  <c r="G2356" i="1"/>
  <c r="E2357" i="1"/>
  <c r="F2357" i="1"/>
  <c r="G2357" i="1"/>
  <c r="E2358" i="1"/>
  <c r="F2358" i="1"/>
  <c r="G2358" i="1"/>
  <c r="E2359" i="1"/>
  <c r="F2359" i="1"/>
  <c r="G2359" i="1"/>
  <c r="E2360" i="1"/>
  <c r="F2360" i="1"/>
  <c r="G2360" i="1"/>
  <c r="E2361" i="1"/>
  <c r="F2361" i="1"/>
  <c r="G2361" i="1"/>
  <c r="E2362" i="1"/>
  <c r="F2362" i="1"/>
  <c r="G2362" i="1"/>
  <c r="E2363" i="1"/>
  <c r="F2363" i="1"/>
  <c r="G2363" i="1"/>
  <c r="E2364" i="1"/>
  <c r="F2364" i="1"/>
  <c r="G2364" i="1"/>
  <c r="E2365" i="1"/>
  <c r="F2365" i="1"/>
  <c r="G2365" i="1"/>
  <c r="E2366" i="1"/>
  <c r="F2366" i="1"/>
  <c r="G2366" i="1"/>
  <c r="E2367" i="1"/>
  <c r="F2367" i="1"/>
  <c r="G2367" i="1"/>
  <c r="E2368" i="1"/>
  <c r="F2368" i="1"/>
  <c r="G2368" i="1"/>
  <c r="E2369" i="1"/>
  <c r="F2369" i="1"/>
  <c r="G2369" i="1"/>
  <c r="E2370" i="1"/>
  <c r="F2370" i="1"/>
  <c r="G2370" i="1"/>
  <c r="E2371" i="1"/>
  <c r="F2371" i="1"/>
  <c r="G2371" i="1"/>
  <c r="E2372" i="1"/>
  <c r="F2372" i="1"/>
  <c r="G2372" i="1"/>
  <c r="E2373" i="1"/>
  <c r="F2373" i="1"/>
  <c r="G2373" i="1"/>
  <c r="E2374" i="1"/>
  <c r="F2374" i="1"/>
  <c r="G2374" i="1"/>
  <c r="E2375" i="1"/>
  <c r="F2375" i="1"/>
  <c r="G2375" i="1"/>
  <c r="E2376" i="1"/>
  <c r="F2376" i="1"/>
  <c r="G2376" i="1"/>
  <c r="E2377" i="1"/>
  <c r="F2377" i="1"/>
  <c r="G2377" i="1"/>
  <c r="E2378" i="1"/>
  <c r="F2378" i="1"/>
  <c r="G2378" i="1"/>
  <c r="E2379" i="1"/>
  <c r="F2379" i="1"/>
  <c r="G2379" i="1"/>
  <c r="E2380" i="1"/>
  <c r="F2380" i="1"/>
  <c r="G2380" i="1"/>
  <c r="E2381" i="1"/>
  <c r="F2381" i="1"/>
  <c r="G2381" i="1"/>
  <c r="E2382" i="1"/>
  <c r="F2382" i="1"/>
  <c r="G2382" i="1"/>
  <c r="E2383" i="1"/>
  <c r="F2383" i="1"/>
  <c r="G2383" i="1"/>
  <c r="E2384" i="1"/>
  <c r="F2384" i="1"/>
  <c r="G2384" i="1"/>
  <c r="E2385" i="1"/>
  <c r="F2385" i="1"/>
  <c r="G2385" i="1"/>
  <c r="E2386" i="1"/>
  <c r="F2386" i="1"/>
  <c r="G2386" i="1"/>
  <c r="E2387" i="1"/>
  <c r="F2387" i="1"/>
  <c r="G2387" i="1"/>
  <c r="E2388" i="1"/>
  <c r="F2388" i="1"/>
  <c r="G2388" i="1"/>
  <c r="E2389" i="1"/>
  <c r="F2389" i="1"/>
  <c r="G2389" i="1"/>
  <c r="E2390" i="1"/>
  <c r="F2390" i="1"/>
  <c r="G2390" i="1"/>
  <c r="E2391" i="1"/>
  <c r="F2391" i="1"/>
  <c r="G2391" i="1"/>
  <c r="E2392" i="1"/>
  <c r="F2392" i="1"/>
  <c r="G2392" i="1"/>
  <c r="E2393" i="1"/>
  <c r="F2393" i="1"/>
  <c r="G2393" i="1"/>
  <c r="E2394" i="1"/>
  <c r="F2394" i="1"/>
  <c r="G2394" i="1"/>
  <c r="E2395" i="1"/>
  <c r="F2395" i="1"/>
  <c r="G2395" i="1"/>
  <c r="E2396" i="1"/>
  <c r="F2396" i="1"/>
  <c r="G2396" i="1"/>
  <c r="E2397" i="1"/>
  <c r="F2397" i="1"/>
  <c r="G2397" i="1"/>
  <c r="E2398" i="1"/>
  <c r="F2398" i="1"/>
  <c r="G2398" i="1"/>
  <c r="E2399" i="1"/>
  <c r="F2399" i="1"/>
  <c r="G2399" i="1"/>
  <c r="E2400" i="1"/>
  <c r="F2400" i="1"/>
  <c r="G2400" i="1"/>
  <c r="E2401" i="1"/>
  <c r="F2401" i="1"/>
  <c r="G2401" i="1"/>
  <c r="E2402" i="1"/>
  <c r="F2402" i="1"/>
  <c r="G2402" i="1"/>
  <c r="E2403" i="1"/>
  <c r="F2403" i="1"/>
  <c r="G2403" i="1"/>
  <c r="E2404" i="1"/>
  <c r="F2404" i="1"/>
  <c r="G2404" i="1"/>
  <c r="E2405" i="1"/>
  <c r="F2405" i="1"/>
  <c r="G2405" i="1"/>
  <c r="E2406" i="1"/>
  <c r="F2406" i="1"/>
  <c r="G2406" i="1"/>
  <c r="E2407" i="1"/>
  <c r="F2407" i="1"/>
  <c r="G2407" i="1"/>
  <c r="E2408" i="1"/>
  <c r="F2408" i="1"/>
  <c r="G2408" i="1"/>
  <c r="E2409" i="1"/>
  <c r="F2409" i="1"/>
  <c r="G2409" i="1"/>
  <c r="E2410" i="1"/>
  <c r="F2410" i="1"/>
  <c r="G2410" i="1"/>
  <c r="E2411" i="1"/>
  <c r="F2411" i="1"/>
  <c r="G2411" i="1"/>
  <c r="E2412" i="1"/>
  <c r="F2412" i="1"/>
  <c r="G2412" i="1"/>
  <c r="E2413" i="1"/>
  <c r="F2413" i="1"/>
  <c r="G2413" i="1"/>
  <c r="E2414" i="1"/>
  <c r="F2414" i="1"/>
  <c r="G2414" i="1"/>
  <c r="E2415" i="1"/>
  <c r="F2415" i="1"/>
  <c r="G2415" i="1"/>
  <c r="E2416" i="1"/>
  <c r="F2416" i="1"/>
  <c r="G2416" i="1"/>
  <c r="E2417" i="1"/>
  <c r="F2417" i="1"/>
  <c r="G2417" i="1"/>
  <c r="E2418" i="1"/>
  <c r="F2418" i="1"/>
  <c r="G2418" i="1"/>
  <c r="E2419" i="1"/>
  <c r="F2419" i="1"/>
  <c r="G2419" i="1"/>
  <c r="E2420" i="1"/>
  <c r="F2420" i="1"/>
  <c r="G2420" i="1"/>
  <c r="E2421" i="1"/>
  <c r="F2421" i="1"/>
  <c r="G2421" i="1"/>
  <c r="E2422" i="1"/>
  <c r="F2422" i="1"/>
  <c r="G2422" i="1"/>
  <c r="E2423" i="1"/>
  <c r="F2423" i="1"/>
  <c r="G2423" i="1"/>
  <c r="E2424" i="1"/>
  <c r="F2424" i="1"/>
  <c r="G2424" i="1"/>
  <c r="E2425" i="1"/>
  <c r="F2425" i="1"/>
  <c r="G2425" i="1"/>
  <c r="E2426" i="1"/>
  <c r="F2426" i="1"/>
  <c r="G2426" i="1"/>
  <c r="E2427" i="1"/>
  <c r="F2427" i="1"/>
  <c r="G2427" i="1"/>
  <c r="E2428" i="1"/>
  <c r="F2428" i="1"/>
  <c r="G2428" i="1"/>
  <c r="E2429" i="1"/>
  <c r="F2429" i="1"/>
  <c r="G2429" i="1"/>
  <c r="E2430" i="1"/>
  <c r="F2430" i="1"/>
  <c r="G2430" i="1"/>
  <c r="E2431" i="1"/>
  <c r="F2431" i="1"/>
  <c r="G2431" i="1"/>
  <c r="E2432" i="1"/>
  <c r="F2432" i="1"/>
  <c r="G2432" i="1"/>
  <c r="E2433" i="1"/>
  <c r="F2433" i="1"/>
  <c r="G2433" i="1"/>
  <c r="E2434" i="1"/>
  <c r="F2434" i="1"/>
  <c r="G2434" i="1"/>
  <c r="E2435" i="1"/>
  <c r="F2435" i="1"/>
  <c r="G2435" i="1"/>
  <c r="E2436" i="1"/>
  <c r="F2436" i="1"/>
  <c r="G2436" i="1"/>
  <c r="E2437" i="1"/>
  <c r="F2437" i="1"/>
  <c r="G2437" i="1"/>
  <c r="E2438" i="1"/>
  <c r="F2438" i="1"/>
  <c r="G2438" i="1"/>
  <c r="E2439" i="1"/>
  <c r="F2439" i="1"/>
  <c r="G2439" i="1"/>
  <c r="E2440" i="1"/>
  <c r="F2440" i="1"/>
  <c r="G2440" i="1"/>
  <c r="E2441" i="1"/>
  <c r="F2441" i="1"/>
  <c r="G2441" i="1"/>
  <c r="E2442" i="1"/>
  <c r="F2442" i="1"/>
  <c r="G2442" i="1"/>
  <c r="E2443" i="1"/>
  <c r="F2443" i="1"/>
  <c r="G2443" i="1"/>
  <c r="E2444" i="1"/>
  <c r="F2444" i="1"/>
  <c r="G2444" i="1"/>
  <c r="E2445" i="1"/>
  <c r="F2445" i="1"/>
  <c r="G2445" i="1"/>
  <c r="E2446" i="1"/>
  <c r="F2446" i="1"/>
  <c r="G2446" i="1"/>
  <c r="E2447" i="1"/>
  <c r="F2447" i="1"/>
  <c r="G2447" i="1"/>
  <c r="E2448" i="1"/>
  <c r="F2448" i="1"/>
  <c r="G2448" i="1"/>
  <c r="E2449" i="1"/>
  <c r="F2449" i="1"/>
  <c r="G2449" i="1"/>
  <c r="E2450" i="1"/>
  <c r="F2450" i="1"/>
  <c r="G2450" i="1"/>
  <c r="E2451" i="1"/>
  <c r="F2451" i="1"/>
  <c r="G2451" i="1"/>
  <c r="E2452" i="1"/>
  <c r="F2452" i="1"/>
  <c r="G2452" i="1"/>
  <c r="E2453" i="1"/>
  <c r="F2453" i="1"/>
  <c r="G2453" i="1"/>
  <c r="E2454" i="1"/>
  <c r="F2454" i="1"/>
  <c r="G2454" i="1"/>
  <c r="E2455" i="1"/>
  <c r="F2455" i="1"/>
  <c r="G2455" i="1"/>
  <c r="E2456" i="1"/>
  <c r="F2456" i="1"/>
  <c r="G2456" i="1"/>
  <c r="E2457" i="1"/>
  <c r="F2457" i="1"/>
  <c r="G2457" i="1"/>
  <c r="E2458" i="1"/>
  <c r="F2458" i="1"/>
  <c r="G2458" i="1"/>
  <c r="E2459" i="1"/>
  <c r="F2459" i="1"/>
  <c r="G2459" i="1"/>
  <c r="E2460" i="1"/>
  <c r="F2460" i="1"/>
  <c r="G2460" i="1"/>
  <c r="E2461" i="1"/>
  <c r="F2461" i="1"/>
  <c r="G2461" i="1"/>
  <c r="E2462" i="1"/>
  <c r="F2462" i="1"/>
  <c r="G2462" i="1"/>
  <c r="E2463" i="1"/>
  <c r="F2463" i="1"/>
  <c r="G2463" i="1"/>
  <c r="E2464" i="1"/>
  <c r="F2464" i="1"/>
  <c r="G2464" i="1"/>
  <c r="E2465" i="1"/>
  <c r="F2465" i="1"/>
  <c r="G2465" i="1"/>
  <c r="E2466" i="1"/>
  <c r="F2466" i="1"/>
  <c r="G2466" i="1"/>
  <c r="E2467" i="1"/>
  <c r="F2467" i="1"/>
  <c r="G2467" i="1"/>
  <c r="E2468" i="1"/>
  <c r="F2468" i="1"/>
  <c r="G2468" i="1"/>
  <c r="E2469" i="1"/>
  <c r="F2469" i="1"/>
  <c r="G2469" i="1"/>
  <c r="E2470" i="1"/>
  <c r="F2470" i="1"/>
  <c r="G2470" i="1"/>
  <c r="E2471" i="1"/>
  <c r="F2471" i="1"/>
  <c r="G2471" i="1"/>
  <c r="E2472" i="1"/>
  <c r="F2472" i="1"/>
  <c r="G2472" i="1"/>
  <c r="E2473" i="1"/>
  <c r="F2473" i="1"/>
  <c r="G2473" i="1"/>
  <c r="E2474" i="1"/>
  <c r="F2474" i="1"/>
  <c r="G2474" i="1"/>
  <c r="E2475" i="1"/>
  <c r="F2475" i="1"/>
  <c r="G2475" i="1"/>
  <c r="E2476" i="1"/>
  <c r="F2476" i="1"/>
  <c r="G2476" i="1"/>
  <c r="E2477" i="1"/>
  <c r="F2477" i="1"/>
  <c r="G2477" i="1"/>
  <c r="E2478" i="1"/>
  <c r="F2478" i="1"/>
  <c r="G2478" i="1"/>
  <c r="E2479" i="1"/>
  <c r="F2479" i="1"/>
  <c r="G2479" i="1"/>
  <c r="E2480" i="1"/>
  <c r="F2480" i="1"/>
  <c r="G2480" i="1"/>
  <c r="E2481" i="1"/>
  <c r="F2481" i="1"/>
  <c r="G2481" i="1"/>
  <c r="E2482" i="1"/>
  <c r="F2482" i="1"/>
  <c r="G2482" i="1"/>
  <c r="E2483" i="1"/>
  <c r="F2483" i="1"/>
  <c r="G2483" i="1"/>
  <c r="E2484" i="1"/>
  <c r="F2484" i="1"/>
  <c r="G2484" i="1"/>
  <c r="E2485" i="1"/>
  <c r="F2485" i="1"/>
  <c r="G2485" i="1"/>
  <c r="E2486" i="1"/>
  <c r="F2486" i="1"/>
  <c r="G2486" i="1"/>
  <c r="E2487" i="1"/>
  <c r="F2487" i="1"/>
  <c r="G2487" i="1"/>
  <c r="E2488" i="1"/>
  <c r="F2488" i="1"/>
  <c r="G2488" i="1"/>
  <c r="E2489" i="1"/>
  <c r="F2489" i="1"/>
  <c r="G2489" i="1"/>
  <c r="E2490" i="1"/>
  <c r="F2490" i="1"/>
  <c r="G2490" i="1"/>
  <c r="E2491" i="1"/>
  <c r="F2491" i="1"/>
  <c r="G2491" i="1"/>
  <c r="E2492" i="1"/>
  <c r="F2492" i="1"/>
  <c r="G2492" i="1"/>
  <c r="E2493" i="1"/>
  <c r="F2493" i="1"/>
  <c r="G2493" i="1"/>
  <c r="E2494" i="1"/>
  <c r="F2494" i="1"/>
  <c r="G2494" i="1"/>
  <c r="E2495" i="1"/>
  <c r="F2495" i="1"/>
  <c r="G2495" i="1"/>
  <c r="E2496" i="1"/>
  <c r="F2496" i="1"/>
  <c r="G2496" i="1"/>
  <c r="E2497" i="1"/>
  <c r="F2497" i="1"/>
  <c r="G2497" i="1"/>
  <c r="E2498" i="1"/>
  <c r="F2498" i="1"/>
  <c r="G2498" i="1"/>
  <c r="E2499" i="1"/>
  <c r="F2499" i="1"/>
  <c r="G2499" i="1"/>
  <c r="E2500" i="1"/>
  <c r="F2500" i="1"/>
  <c r="G2500" i="1"/>
  <c r="E2501" i="1"/>
  <c r="F2501" i="1"/>
  <c r="G2501" i="1"/>
  <c r="E2502" i="1"/>
  <c r="F2502" i="1"/>
  <c r="G2502" i="1"/>
  <c r="E2503" i="1"/>
  <c r="F2503" i="1"/>
  <c r="G2503" i="1"/>
  <c r="E2504" i="1"/>
  <c r="F2504" i="1"/>
  <c r="G2504" i="1"/>
  <c r="E2505" i="1"/>
  <c r="F2505" i="1"/>
  <c r="G2505" i="1"/>
  <c r="E2506" i="1"/>
  <c r="F2506" i="1"/>
  <c r="G2506" i="1"/>
  <c r="E2507" i="1"/>
  <c r="F2507" i="1"/>
  <c r="G2507" i="1"/>
  <c r="E2508" i="1"/>
  <c r="F2508" i="1"/>
  <c r="G2508" i="1"/>
  <c r="E2509" i="1"/>
  <c r="F2509" i="1"/>
  <c r="G2509" i="1"/>
  <c r="E2510" i="1"/>
  <c r="F2510" i="1"/>
  <c r="G2510" i="1"/>
  <c r="E2511" i="1"/>
  <c r="F2511" i="1"/>
  <c r="G2511" i="1"/>
  <c r="E2512" i="1"/>
  <c r="F2512" i="1"/>
  <c r="G2512" i="1"/>
  <c r="E2513" i="1"/>
  <c r="F2513" i="1"/>
  <c r="G2513" i="1"/>
  <c r="E2514" i="1"/>
  <c r="F2514" i="1"/>
  <c r="G2514" i="1"/>
  <c r="E2515" i="1"/>
  <c r="F2515" i="1"/>
  <c r="G2515" i="1"/>
  <c r="E2516" i="1"/>
  <c r="F2516" i="1"/>
  <c r="G2516" i="1"/>
  <c r="E2517" i="1"/>
  <c r="F2517" i="1"/>
  <c r="G2517" i="1"/>
  <c r="E2518" i="1"/>
  <c r="F2518" i="1"/>
  <c r="G2518" i="1"/>
  <c r="E2519" i="1"/>
  <c r="F2519" i="1"/>
  <c r="G2519" i="1"/>
  <c r="E2520" i="1"/>
  <c r="F2520" i="1"/>
  <c r="G2520" i="1"/>
  <c r="E2521" i="1"/>
  <c r="F2521" i="1"/>
  <c r="G2521" i="1"/>
  <c r="E2522" i="1"/>
  <c r="F2522" i="1"/>
  <c r="G2522" i="1"/>
  <c r="E2523" i="1"/>
  <c r="F2523" i="1"/>
  <c r="G2523" i="1"/>
  <c r="E2524" i="1"/>
  <c r="F2524" i="1"/>
  <c r="G2524" i="1"/>
  <c r="E2525" i="1"/>
  <c r="F2525" i="1"/>
  <c r="G2525" i="1"/>
  <c r="E2526" i="1"/>
  <c r="F2526" i="1"/>
  <c r="G2526" i="1"/>
  <c r="E2527" i="1"/>
  <c r="F2527" i="1"/>
  <c r="G2527" i="1"/>
  <c r="E2528" i="1"/>
  <c r="F2528" i="1"/>
  <c r="G2528" i="1"/>
  <c r="E2529" i="1"/>
  <c r="F2529" i="1"/>
  <c r="G2529" i="1"/>
  <c r="E2530" i="1"/>
  <c r="F2530" i="1"/>
  <c r="G2530" i="1"/>
  <c r="E2531" i="1"/>
  <c r="F2531" i="1"/>
  <c r="G2531" i="1"/>
  <c r="E2532" i="1"/>
  <c r="F2532" i="1"/>
  <c r="G2532" i="1"/>
  <c r="E2533" i="1"/>
  <c r="F2533" i="1"/>
  <c r="G2533" i="1"/>
  <c r="E2534" i="1"/>
  <c r="F2534" i="1"/>
  <c r="G2534" i="1"/>
  <c r="E2535" i="1"/>
  <c r="F2535" i="1"/>
  <c r="G2535" i="1"/>
  <c r="E2536" i="1"/>
  <c r="F2536" i="1"/>
  <c r="G2536" i="1"/>
  <c r="E2537" i="1"/>
  <c r="F2537" i="1"/>
  <c r="G2537" i="1"/>
  <c r="E2538" i="1"/>
  <c r="F2538" i="1"/>
  <c r="G2538" i="1"/>
  <c r="E2539" i="1"/>
  <c r="F2539" i="1"/>
  <c r="G2539" i="1"/>
  <c r="E2540" i="1"/>
  <c r="F2540" i="1"/>
  <c r="G2540" i="1"/>
  <c r="E2541" i="1"/>
  <c r="F2541" i="1"/>
  <c r="G2541" i="1"/>
  <c r="E2542" i="1"/>
  <c r="F2542" i="1"/>
  <c r="G2542" i="1"/>
  <c r="E2543" i="1"/>
  <c r="F2543" i="1"/>
  <c r="G2543" i="1"/>
  <c r="E2544" i="1"/>
  <c r="F2544" i="1"/>
  <c r="G2544" i="1"/>
  <c r="E2545" i="1"/>
  <c r="F2545" i="1"/>
  <c r="G2545" i="1"/>
  <c r="E2546" i="1"/>
  <c r="F2546" i="1"/>
  <c r="G2546" i="1"/>
  <c r="E2547" i="1"/>
  <c r="F2547" i="1"/>
  <c r="G2547" i="1"/>
  <c r="E2548" i="1"/>
  <c r="F2548" i="1"/>
  <c r="G2548" i="1"/>
  <c r="E2549" i="1"/>
  <c r="F2549" i="1"/>
  <c r="G2549" i="1"/>
  <c r="E2550" i="1"/>
  <c r="F2550" i="1"/>
  <c r="G2550" i="1"/>
  <c r="E2551" i="1"/>
  <c r="F2551" i="1"/>
  <c r="G2551" i="1"/>
  <c r="E2552" i="1"/>
  <c r="F2552" i="1"/>
  <c r="G2552" i="1"/>
  <c r="E2553" i="1"/>
  <c r="F2553" i="1"/>
  <c r="G2553" i="1"/>
  <c r="E2554" i="1"/>
  <c r="F2554" i="1"/>
  <c r="G2554" i="1"/>
  <c r="E2555" i="1"/>
  <c r="F2555" i="1"/>
  <c r="G2555" i="1"/>
  <c r="E2556" i="1"/>
  <c r="F2556" i="1"/>
  <c r="G2556" i="1"/>
  <c r="E2557" i="1"/>
  <c r="F2557" i="1"/>
  <c r="G2557" i="1"/>
  <c r="E2558" i="1"/>
  <c r="F2558" i="1"/>
  <c r="G2558" i="1"/>
  <c r="E2559" i="1"/>
  <c r="F2559" i="1"/>
  <c r="G2559" i="1"/>
  <c r="E2560" i="1"/>
  <c r="F2560" i="1"/>
  <c r="G2560" i="1"/>
  <c r="E2561" i="1"/>
  <c r="F2561" i="1"/>
  <c r="G2561" i="1"/>
  <c r="E2562" i="1"/>
  <c r="F2562" i="1"/>
  <c r="G2562" i="1"/>
  <c r="E2563" i="1"/>
  <c r="F2563" i="1"/>
  <c r="G2563" i="1"/>
  <c r="E2564" i="1"/>
  <c r="F2564" i="1"/>
  <c r="G2564" i="1"/>
  <c r="E2565" i="1"/>
  <c r="F2565" i="1"/>
  <c r="G2565" i="1"/>
  <c r="E2566" i="1"/>
  <c r="F2566" i="1"/>
  <c r="G2566" i="1"/>
  <c r="E2567" i="1"/>
  <c r="F2567" i="1"/>
  <c r="G2567" i="1"/>
  <c r="E2568" i="1"/>
  <c r="F2568" i="1"/>
  <c r="G2568" i="1"/>
  <c r="E2569" i="1"/>
  <c r="F2569" i="1"/>
  <c r="G2569" i="1"/>
  <c r="E2570" i="1"/>
  <c r="F2570" i="1"/>
  <c r="G2570" i="1"/>
  <c r="E2571" i="1"/>
  <c r="F2571" i="1"/>
  <c r="G2571" i="1"/>
  <c r="E2572" i="1"/>
  <c r="F2572" i="1"/>
  <c r="G2572" i="1"/>
  <c r="E2573" i="1"/>
  <c r="F2573" i="1"/>
  <c r="G2573" i="1"/>
  <c r="E2574" i="1"/>
  <c r="F2574" i="1"/>
  <c r="G2574" i="1"/>
  <c r="E2575" i="1"/>
  <c r="F2575" i="1"/>
  <c r="G2575" i="1"/>
  <c r="E2576" i="1"/>
  <c r="F2576" i="1"/>
  <c r="G2576" i="1"/>
  <c r="E2577" i="1"/>
  <c r="F2577" i="1"/>
  <c r="G2577" i="1"/>
  <c r="E2578" i="1"/>
  <c r="F2578" i="1"/>
  <c r="G2578" i="1"/>
  <c r="E2579" i="1"/>
  <c r="F2579" i="1"/>
  <c r="G2579" i="1"/>
  <c r="E2580" i="1"/>
  <c r="F2580" i="1"/>
  <c r="G2580" i="1"/>
  <c r="E2581" i="1"/>
  <c r="F2581" i="1"/>
  <c r="G2581" i="1"/>
  <c r="E2582" i="1"/>
  <c r="F2582" i="1"/>
  <c r="G2582" i="1"/>
  <c r="E2583" i="1"/>
  <c r="F2583" i="1"/>
  <c r="G2583" i="1"/>
  <c r="E2584" i="1"/>
  <c r="F2584" i="1"/>
  <c r="G2584" i="1"/>
  <c r="E2585" i="1"/>
  <c r="F2585" i="1"/>
  <c r="G2585" i="1"/>
  <c r="E2586" i="1"/>
  <c r="F2586" i="1"/>
  <c r="G2586" i="1"/>
  <c r="E2587" i="1"/>
  <c r="F2587" i="1"/>
  <c r="G2587" i="1"/>
  <c r="E2588" i="1"/>
  <c r="F2588" i="1"/>
  <c r="G2588" i="1"/>
  <c r="E2589" i="1"/>
  <c r="F2589" i="1"/>
  <c r="G2589" i="1"/>
  <c r="E2590" i="1"/>
  <c r="F2590" i="1"/>
  <c r="G2590" i="1"/>
  <c r="E2591" i="1"/>
  <c r="F2591" i="1"/>
  <c r="G2591" i="1"/>
  <c r="E2592" i="1"/>
  <c r="F2592" i="1"/>
  <c r="G2592" i="1"/>
  <c r="E2593" i="1"/>
  <c r="F2593" i="1"/>
  <c r="G2593" i="1"/>
  <c r="E2594" i="1"/>
  <c r="F2594" i="1"/>
  <c r="G2594" i="1"/>
  <c r="E2595" i="1"/>
  <c r="F2595" i="1"/>
  <c r="G2595" i="1"/>
  <c r="E2596" i="1"/>
  <c r="F2596" i="1"/>
  <c r="G2596" i="1"/>
  <c r="E2597" i="1"/>
  <c r="F2597" i="1"/>
  <c r="G2597" i="1"/>
  <c r="E2598" i="1"/>
  <c r="F2598" i="1"/>
  <c r="G2598" i="1"/>
  <c r="E2599" i="1"/>
  <c r="F2599" i="1"/>
  <c r="G2599" i="1"/>
  <c r="E2600" i="1"/>
  <c r="F2600" i="1"/>
  <c r="G2600" i="1"/>
  <c r="E2601" i="1"/>
  <c r="F2601" i="1"/>
  <c r="G2601" i="1"/>
  <c r="E2602" i="1"/>
  <c r="F2602" i="1"/>
  <c r="G2602" i="1"/>
  <c r="E2603" i="1"/>
  <c r="F2603" i="1"/>
  <c r="G2603" i="1"/>
  <c r="E2604" i="1"/>
  <c r="F2604" i="1"/>
  <c r="G2604" i="1"/>
  <c r="E2605" i="1"/>
  <c r="F2605" i="1"/>
  <c r="G2605" i="1"/>
  <c r="E2606" i="1"/>
  <c r="F2606" i="1"/>
  <c r="G2606" i="1"/>
  <c r="E2607" i="1"/>
  <c r="F2607" i="1"/>
  <c r="G2607" i="1"/>
  <c r="E2608" i="1"/>
  <c r="F2608" i="1"/>
  <c r="G2608" i="1"/>
  <c r="E2609" i="1"/>
  <c r="F2609" i="1"/>
  <c r="G2609" i="1"/>
  <c r="E2610" i="1"/>
  <c r="F2610" i="1"/>
  <c r="G2610" i="1"/>
  <c r="E2611" i="1"/>
  <c r="F2611" i="1"/>
  <c r="G2611" i="1"/>
  <c r="E2612" i="1"/>
  <c r="F2612" i="1"/>
  <c r="G2612" i="1"/>
  <c r="E2613" i="1"/>
  <c r="F2613" i="1"/>
  <c r="G2613" i="1"/>
  <c r="E2614" i="1"/>
  <c r="F2614" i="1"/>
  <c r="G2614" i="1"/>
  <c r="E2615" i="1"/>
  <c r="F2615" i="1"/>
  <c r="G2615" i="1"/>
  <c r="E2616" i="1"/>
  <c r="F2616" i="1"/>
  <c r="G2616" i="1"/>
  <c r="E2617" i="1"/>
  <c r="F2617" i="1"/>
  <c r="G2617" i="1"/>
  <c r="E2618" i="1"/>
  <c r="F2618" i="1"/>
  <c r="G2618" i="1"/>
  <c r="E2619" i="1"/>
  <c r="F2619" i="1"/>
  <c r="G2619" i="1"/>
  <c r="E2620" i="1"/>
  <c r="F2620" i="1"/>
  <c r="G2620" i="1"/>
  <c r="E2621" i="1"/>
  <c r="F2621" i="1"/>
  <c r="G2621" i="1"/>
  <c r="E2622" i="1"/>
  <c r="F2622" i="1"/>
  <c r="G2622" i="1"/>
  <c r="E2623" i="1"/>
  <c r="F2623" i="1"/>
  <c r="G2623" i="1"/>
  <c r="E2624" i="1"/>
  <c r="F2624" i="1"/>
  <c r="G2624" i="1"/>
  <c r="E2625" i="1"/>
  <c r="F2625" i="1"/>
  <c r="G2625" i="1"/>
  <c r="E2626" i="1"/>
  <c r="F2626" i="1"/>
  <c r="G2626" i="1"/>
  <c r="E2627" i="1"/>
  <c r="F2627" i="1"/>
  <c r="G2627" i="1"/>
  <c r="E2628" i="1"/>
  <c r="F2628" i="1"/>
  <c r="G2628" i="1"/>
  <c r="E2629" i="1"/>
  <c r="F2629" i="1"/>
  <c r="G2629" i="1"/>
  <c r="E2630" i="1"/>
  <c r="F2630" i="1"/>
  <c r="G2630" i="1"/>
  <c r="E2631" i="1"/>
  <c r="F2631" i="1"/>
  <c r="G2631" i="1"/>
  <c r="E2632" i="1"/>
  <c r="F2632" i="1"/>
  <c r="G2632" i="1"/>
  <c r="E2633" i="1"/>
  <c r="F2633" i="1"/>
  <c r="G2633" i="1"/>
  <c r="E2634" i="1"/>
  <c r="F2634" i="1"/>
  <c r="G2634" i="1"/>
  <c r="E2635" i="1"/>
  <c r="F2635" i="1"/>
  <c r="G2635" i="1"/>
  <c r="E2636" i="1"/>
  <c r="F2636" i="1"/>
  <c r="G2636" i="1"/>
  <c r="E2637" i="1"/>
  <c r="F2637" i="1"/>
  <c r="G2637" i="1"/>
  <c r="E2638" i="1"/>
  <c r="F2638" i="1"/>
  <c r="G2638" i="1"/>
  <c r="E2639" i="1"/>
  <c r="F2639" i="1"/>
  <c r="G2639" i="1"/>
  <c r="E2640" i="1"/>
  <c r="F2640" i="1"/>
  <c r="G2640" i="1"/>
  <c r="E2641" i="1"/>
  <c r="F2641" i="1"/>
  <c r="G2641" i="1"/>
  <c r="E2642" i="1"/>
  <c r="F2642" i="1"/>
  <c r="G2642" i="1"/>
  <c r="E2643" i="1"/>
  <c r="F2643" i="1"/>
  <c r="G2643" i="1"/>
  <c r="E2644" i="1"/>
  <c r="F2644" i="1"/>
  <c r="G2644" i="1"/>
  <c r="E2645" i="1"/>
  <c r="F2645" i="1"/>
  <c r="G2645" i="1"/>
  <c r="E2646" i="1"/>
  <c r="F2646" i="1"/>
  <c r="G2646" i="1"/>
  <c r="E2647" i="1"/>
  <c r="F2647" i="1"/>
  <c r="G2647" i="1"/>
  <c r="E2648" i="1"/>
  <c r="F2648" i="1"/>
  <c r="G2648" i="1"/>
  <c r="E2649" i="1"/>
  <c r="F2649" i="1"/>
  <c r="G2649" i="1"/>
  <c r="E2650" i="1"/>
  <c r="F2650" i="1"/>
  <c r="G2650" i="1"/>
  <c r="E2651" i="1"/>
  <c r="F2651" i="1"/>
  <c r="G2651" i="1"/>
  <c r="E2652" i="1"/>
  <c r="F2652" i="1"/>
  <c r="G2652" i="1"/>
  <c r="E2653" i="1"/>
  <c r="F2653" i="1"/>
  <c r="G2653" i="1"/>
  <c r="E2654" i="1"/>
  <c r="F2654" i="1"/>
  <c r="G2654" i="1"/>
  <c r="E2655" i="1"/>
  <c r="F2655" i="1"/>
  <c r="G2655" i="1"/>
  <c r="E2656" i="1"/>
  <c r="F2656" i="1"/>
  <c r="G2656" i="1"/>
  <c r="E2657" i="1"/>
  <c r="F2657" i="1"/>
  <c r="G2657" i="1"/>
  <c r="E2658" i="1"/>
  <c r="F2658" i="1"/>
  <c r="G2658" i="1"/>
  <c r="E2659" i="1"/>
  <c r="F2659" i="1"/>
  <c r="G2659" i="1"/>
  <c r="E2660" i="1"/>
  <c r="F2660" i="1"/>
  <c r="G2660" i="1"/>
  <c r="E2661" i="1"/>
  <c r="F2661" i="1"/>
  <c r="G2661" i="1"/>
  <c r="E2662" i="1"/>
  <c r="F2662" i="1"/>
  <c r="G2662" i="1"/>
  <c r="E2663" i="1"/>
  <c r="F2663" i="1"/>
  <c r="G2663" i="1"/>
  <c r="E2664" i="1"/>
  <c r="F2664" i="1"/>
  <c r="G2664" i="1"/>
  <c r="E2665" i="1"/>
  <c r="F2665" i="1"/>
  <c r="G2665" i="1"/>
  <c r="E2666" i="1"/>
  <c r="F2666" i="1"/>
  <c r="G2666" i="1"/>
  <c r="E2667" i="1"/>
  <c r="F2667" i="1"/>
  <c r="G2667" i="1"/>
  <c r="E2668" i="1"/>
  <c r="F2668" i="1"/>
  <c r="G2668" i="1"/>
  <c r="E2669" i="1"/>
  <c r="F2669" i="1"/>
  <c r="G2669" i="1"/>
  <c r="E2670" i="1"/>
  <c r="F2670" i="1"/>
  <c r="G2670" i="1"/>
  <c r="E2671" i="1"/>
  <c r="F2671" i="1"/>
  <c r="G2671" i="1"/>
  <c r="E2672" i="1"/>
  <c r="F2672" i="1"/>
  <c r="G2672" i="1"/>
  <c r="E2673" i="1"/>
  <c r="F2673" i="1"/>
  <c r="G2673" i="1"/>
  <c r="E2674" i="1"/>
  <c r="F2674" i="1"/>
  <c r="G2674" i="1"/>
  <c r="E2675" i="1"/>
  <c r="F2675" i="1"/>
  <c r="G2675" i="1"/>
  <c r="E2676" i="1"/>
  <c r="F2676" i="1"/>
  <c r="G2676" i="1"/>
  <c r="E2677" i="1"/>
  <c r="F2677" i="1"/>
  <c r="G2677" i="1"/>
  <c r="E2678" i="1"/>
  <c r="F2678" i="1"/>
  <c r="G2678" i="1"/>
  <c r="E2679" i="1"/>
  <c r="F2679" i="1"/>
  <c r="G2679" i="1"/>
  <c r="E2680" i="1"/>
  <c r="F2680" i="1"/>
  <c r="G2680" i="1"/>
  <c r="E2681" i="1"/>
  <c r="F2681" i="1"/>
  <c r="G2681" i="1"/>
  <c r="E2682" i="1"/>
  <c r="F2682" i="1"/>
  <c r="G2682" i="1"/>
  <c r="E2683" i="1"/>
  <c r="F2683" i="1"/>
  <c r="G2683" i="1"/>
  <c r="E2684" i="1"/>
  <c r="F2684" i="1"/>
  <c r="G2684" i="1"/>
  <c r="E2685" i="1"/>
  <c r="F2685" i="1"/>
  <c r="G2685" i="1"/>
  <c r="E2686" i="1"/>
  <c r="F2686" i="1"/>
  <c r="G2686" i="1"/>
  <c r="E2687" i="1"/>
  <c r="F2687" i="1"/>
  <c r="G2687" i="1"/>
  <c r="E2688" i="1"/>
  <c r="F2688" i="1"/>
  <c r="G2688" i="1"/>
  <c r="E2689" i="1"/>
  <c r="F2689" i="1"/>
  <c r="G2689" i="1"/>
  <c r="E2690" i="1"/>
  <c r="F2690" i="1"/>
  <c r="G2690" i="1"/>
  <c r="E2691" i="1"/>
  <c r="F2691" i="1"/>
  <c r="G2691" i="1"/>
  <c r="E2692" i="1"/>
  <c r="F2692" i="1"/>
  <c r="G2692" i="1"/>
  <c r="E2693" i="1"/>
  <c r="F2693" i="1"/>
  <c r="G2693" i="1"/>
  <c r="E2694" i="1"/>
  <c r="F2694" i="1"/>
  <c r="G2694" i="1"/>
  <c r="E2695" i="1"/>
  <c r="F2695" i="1"/>
  <c r="G2695" i="1"/>
  <c r="E2696" i="1"/>
  <c r="F2696" i="1"/>
  <c r="G2696" i="1"/>
  <c r="E2697" i="1"/>
  <c r="F2697" i="1"/>
  <c r="G2697" i="1"/>
  <c r="E2698" i="1"/>
  <c r="F2698" i="1"/>
  <c r="G2698" i="1"/>
  <c r="E2699" i="1"/>
  <c r="F2699" i="1"/>
  <c r="G2699" i="1"/>
  <c r="E2700" i="1"/>
  <c r="F2700" i="1"/>
  <c r="G2700" i="1"/>
  <c r="E2701" i="1"/>
  <c r="F2701" i="1"/>
  <c r="G2701" i="1"/>
  <c r="E2702" i="1"/>
  <c r="F2702" i="1"/>
  <c r="G2702" i="1"/>
  <c r="E2703" i="1"/>
  <c r="F2703" i="1"/>
  <c r="G2703" i="1"/>
  <c r="E2704" i="1"/>
  <c r="F2704" i="1"/>
  <c r="G2704" i="1"/>
  <c r="E2705" i="1"/>
  <c r="F2705" i="1"/>
  <c r="G2705" i="1"/>
  <c r="E2706" i="1"/>
  <c r="F2706" i="1"/>
  <c r="G2706" i="1"/>
  <c r="E2707" i="1"/>
  <c r="F2707" i="1"/>
  <c r="G2707" i="1"/>
  <c r="E2708" i="1"/>
  <c r="F2708" i="1"/>
  <c r="G2708" i="1"/>
  <c r="E2709" i="1"/>
  <c r="F2709" i="1"/>
  <c r="G2709" i="1"/>
  <c r="E2710" i="1"/>
  <c r="F2710" i="1"/>
  <c r="G2710" i="1"/>
  <c r="E2711" i="1"/>
  <c r="F2711" i="1"/>
  <c r="G2711" i="1"/>
  <c r="E2712" i="1"/>
  <c r="F2712" i="1"/>
  <c r="G2712" i="1"/>
  <c r="E2713" i="1"/>
  <c r="F2713" i="1"/>
  <c r="G2713" i="1"/>
  <c r="E2714" i="1"/>
  <c r="F2714" i="1"/>
  <c r="G2714" i="1"/>
  <c r="E2715" i="1"/>
  <c r="F2715" i="1"/>
  <c r="G2715" i="1"/>
  <c r="E2716" i="1"/>
  <c r="F2716" i="1"/>
  <c r="G2716" i="1"/>
  <c r="E2717" i="1"/>
  <c r="F2717" i="1"/>
  <c r="G2717" i="1"/>
  <c r="E2718" i="1"/>
  <c r="F2718" i="1"/>
  <c r="G2718" i="1"/>
  <c r="E2719" i="1"/>
  <c r="F2719" i="1"/>
  <c r="G2719" i="1"/>
  <c r="E2720" i="1"/>
  <c r="F2720" i="1"/>
  <c r="G2720" i="1"/>
  <c r="E2721" i="1"/>
  <c r="F2721" i="1"/>
  <c r="G2721" i="1"/>
  <c r="E2722" i="1"/>
  <c r="F2722" i="1"/>
  <c r="G2722" i="1"/>
  <c r="E2723" i="1"/>
  <c r="F2723" i="1"/>
  <c r="G2723" i="1"/>
  <c r="E2724" i="1"/>
  <c r="F2724" i="1"/>
  <c r="G2724" i="1"/>
  <c r="E2725" i="1"/>
  <c r="F2725" i="1"/>
  <c r="G2725" i="1"/>
  <c r="E2726" i="1"/>
  <c r="F2726" i="1"/>
  <c r="G2726" i="1"/>
  <c r="E2727" i="1"/>
  <c r="F2727" i="1"/>
  <c r="G2727" i="1"/>
  <c r="E2728" i="1"/>
  <c r="F2728" i="1"/>
  <c r="G2728" i="1"/>
  <c r="E2729" i="1"/>
  <c r="F2729" i="1"/>
  <c r="G2729" i="1"/>
  <c r="E2730" i="1"/>
  <c r="F2730" i="1"/>
  <c r="G2730" i="1"/>
  <c r="E2731" i="1"/>
  <c r="F2731" i="1"/>
  <c r="G2731" i="1"/>
  <c r="E2732" i="1"/>
  <c r="F2732" i="1"/>
  <c r="G2732" i="1"/>
  <c r="E2733" i="1"/>
  <c r="F2733" i="1"/>
  <c r="G2733" i="1"/>
  <c r="E2734" i="1"/>
  <c r="F2734" i="1"/>
  <c r="G2734" i="1"/>
  <c r="E2735" i="1"/>
  <c r="F2735" i="1"/>
  <c r="G2735" i="1"/>
  <c r="E2736" i="1"/>
  <c r="F2736" i="1"/>
  <c r="G2736" i="1"/>
  <c r="E2737" i="1"/>
  <c r="F2737" i="1"/>
  <c r="G2737" i="1"/>
  <c r="E2738" i="1"/>
  <c r="F2738" i="1"/>
  <c r="G2738" i="1"/>
  <c r="E2739" i="1"/>
  <c r="F2739" i="1"/>
  <c r="G2739" i="1"/>
  <c r="E2740" i="1"/>
  <c r="F2740" i="1"/>
  <c r="G2740" i="1"/>
  <c r="E2741" i="1"/>
  <c r="F2741" i="1"/>
  <c r="G2741" i="1"/>
  <c r="E2742" i="1"/>
  <c r="F2742" i="1"/>
  <c r="G2742" i="1"/>
  <c r="E2743" i="1"/>
  <c r="F2743" i="1"/>
  <c r="G2743" i="1"/>
  <c r="E2744" i="1"/>
  <c r="F2744" i="1"/>
  <c r="G2744" i="1"/>
  <c r="E2745" i="1"/>
  <c r="F2745" i="1"/>
  <c r="G2745" i="1"/>
  <c r="E2746" i="1"/>
  <c r="F2746" i="1"/>
  <c r="G2746" i="1"/>
  <c r="E2747" i="1"/>
  <c r="F2747" i="1"/>
  <c r="G2747" i="1"/>
  <c r="E2748" i="1"/>
  <c r="F2748" i="1"/>
  <c r="G2748" i="1"/>
  <c r="E2749" i="1"/>
  <c r="F2749" i="1"/>
  <c r="G2749" i="1"/>
  <c r="E2750" i="1"/>
  <c r="F2750" i="1"/>
  <c r="G2750" i="1"/>
  <c r="E2751" i="1"/>
  <c r="F2751" i="1"/>
  <c r="G2751" i="1"/>
  <c r="E2752" i="1"/>
  <c r="F2752" i="1"/>
  <c r="G2752" i="1"/>
  <c r="E2753" i="1"/>
  <c r="F2753" i="1"/>
  <c r="G2753" i="1"/>
  <c r="E2754" i="1"/>
  <c r="F2754" i="1"/>
  <c r="G2754" i="1"/>
  <c r="E2755" i="1"/>
  <c r="F2755" i="1"/>
  <c r="G2755" i="1"/>
  <c r="E2756" i="1"/>
  <c r="F2756" i="1"/>
  <c r="G2756" i="1"/>
  <c r="E2757" i="1"/>
  <c r="F2757" i="1"/>
  <c r="G2757" i="1"/>
  <c r="E2758" i="1"/>
  <c r="F2758" i="1"/>
  <c r="G2758" i="1"/>
  <c r="E2759" i="1"/>
  <c r="F2759" i="1"/>
  <c r="G2759" i="1"/>
  <c r="E2760" i="1"/>
  <c r="F2760" i="1"/>
  <c r="G2760" i="1"/>
  <c r="E2761" i="1"/>
  <c r="F2761" i="1"/>
  <c r="G2761" i="1"/>
  <c r="E2762" i="1"/>
  <c r="F2762" i="1"/>
  <c r="G2762" i="1"/>
  <c r="E2763" i="1"/>
  <c r="F2763" i="1"/>
  <c r="G2763" i="1"/>
  <c r="E2764" i="1"/>
  <c r="F2764" i="1"/>
  <c r="G2764" i="1"/>
  <c r="E2765" i="1"/>
  <c r="F2765" i="1"/>
  <c r="G2765" i="1"/>
  <c r="E2766" i="1"/>
  <c r="F2766" i="1"/>
  <c r="G2766" i="1"/>
  <c r="E2767" i="1"/>
  <c r="F2767" i="1"/>
  <c r="G2767" i="1"/>
  <c r="E2768" i="1"/>
  <c r="F2768" i="1"/>
  <c r="G2768" i="1"/>
  <c r="E2769" i="1"/>
  <c r="F2769" i="1"/>
  <c r="G2769" i="1"/>
  <c r="E2770" i="1"/>
  <c r="F2770" i="1"/>
  <c r="G2770" i="1"/>
  <c r="E2771" i="1"/>
  <c r="F2771" i="1"/>
  <c r="G2771" i="1"/>
  <c r="E2772" i="1"/>
  <c r="F2772" i="1"/>
  <c r="G2772" i="1"/>
  <c r="E2773" i="1"/>
  <c r="F2773" i="1"/>
  <c r="G2773" i="1"/>
  <c r="E2774" i="1"/>
  <c r="F2774" i="1"/>
  <c r="G2774" i="1"/>
  <c r="E2775" i="1"/>
  <c r="F2775" i="1"/>
  <c r="G2775" i="1"/>
  <c r="E2776" i="1"/>
  <c r="F2776" i="1"/>
  <c r="G2776" i="1"/>
  <c r="E2777" i="1"/>
  <c r="F2777" i="1"/>
  <c r="G2777" i="1"/>
  <c r="E2778" i="1"/>
  <c r="F2778" i="1"/>
  <c r="G2778" i="1"/>
  <c r="E2779" i="1"/>
  <c r="F2779" i="1"/>
  <c r="G2779" i="1"/>
  <c r="E2780" i="1"/>
  <c r="F2780" i="1"/>
  <c r="G2780" i="1"/>
  <c r="E2781" i="1"/>
  <c r="F2781" i="1"/>
  <c r="G2781" i="1"/>
  <c r="E2782" i="1"/>
  <c r="F2782" i="1"/>
  <c r="G2782" i="1"/>
  <c r="E2783" i="1"/>
  <c r="F2783" i="1"/>
  <c r="G2783" i="1"/>
  <c r="E2784" i="1"/>
  <c r="F2784" i="1"/>
  <c r="G2784" i="1"/>
  <c r="E2785" i="1"/>
  <c r="F2785" i="1"/>
  <c r="G2785" i="1"/>
  <c r="E2786" i="1"/>
  <c r="F2786" i="1"/>
  <c r="G2786" i="1"/>
  <c r="E2787" i="1"/>
  <c r="F2787" i="1"/>
  <c r="G2787" i="1"/>
  <c r="E2788" i="1"/>
  <c r="F2788" i="1"/>
  <c r="G2788" i="1"/>
  <c r="E2789" i="1"/>
  <c r="F2789" i="1"/>
  <c r="G2789" i="1"/>
  <c r="E2790" i="1"/>
  <c r="F2790" i="1"/>
  <c r="G2790" i="1"/>
  <c r="E2791" i="1"/>
  <c r="F2791" i="1"/>
  <c r="G2791" i="1"/>
  <c r="E2792" i="1"/>
  <c r="F2792" i="1"/>
  <c r="G2792" i="1"/>
  <c r="E2793" i="1"/>
  <c r="F2793" i="1"/>
  <c r="G2793" i="1"/>
  <c r="E2794" i="1"/>
  <c r="F2794" i="1"/>
  <c r="G2794" i="1"/>
  <c r="E2795" i="1"/>
  <c r="F2795" i="1"/>
  <c r="G2795" i="1"/>
  <c r="E2796" i="1"/>
  <c r="F2796" i="1"/>
  <c r="G2796" i="1"/>
  <c r="E2797" i="1"/>
  <c r="F2797" i="1"/>
  <c r="G2797" i="1"/>
  <c r="E2798" i="1"/>
  <c r="F2798" i="1"/>
  <c r="G2798" i="1"/>
  <c r="E2799" i="1"/>
  <c r="F2799" i="1"/>
  <c r="G2799" i="1"/>
  <c r="E2800" i="1"/>
  <c r="F2800" i="1"/>
  <c r="G2800" i="1"/>
  <c r="E2801" i="1"/>
  <c r="F2801" i="1"/>
  <c r="G2801" i="1"/>
  <c r="E2802" i="1"/>
  <c r="F2802" i="1"/>
  <c r="G2802" i="1"/>
  <c r="E2803" i="1"/>
  <c r="F2803" i="1"/>
  <c r="G2803" i="1"/>
  <c r="E2804" i="1"/>
  <c r="F2804" i="1"/>
  <c r="G2804" i="1"/>
  <c r="E2805" i="1"/>
  <c r="F2805" i="1"/>
  <c r="G2805" i="1"/>
  <c r="E2806" i="1"/>
  <c r="F2806" i="1"/>
  <c r="G2806" i="1"/>
  <c r="E2807" i="1"/>
  <c r="F2807" i="1"/>
  <c r="G2807" i="1"/>
  <c r="E2808" i="1"/>
  <c r="F2808" i="1"/>
  <c r="G2808" i="1"/>
  <c r="E2809" i="1"/>
  <c r="F2809" i="1"/>
  <c r="G2809" i="1"/>
  <c r="E2810" i="1"/>
  <c r="F2810" i="1"/>
  <c r="G2810" i="1"/>
  <c r="E2811" i="1"/>
  <c r="F2811" i="1"/>
  <c r="G2811" i="1"/>
  <c r="E2812" i="1"/>
  <c r="F2812" i="1"/>
  <c r="G2812" i="1"/>
  <c r="E2813" i="1"/>
  <c r="F2813" i="1"/>
  <c r="G2813" i="1"/>
  <c r="E2814" i="1"/>
  <c r="F2814" i="1"/>
  <c r="G2814" i="1"/>
  <c r="E2815" i="1"/>
  <c r="F2815" i="1"/>
  <c r="G2815" i="1"/>
  <c r="E2816" i="1"/>
  <c r="F2816" i="1"/>
  <c r="G2816" i="1"/>
  <c r="E2817" i="1"/>
  <c r="F2817" i="1"/>
  <c r="G2817" i="1"/>
  <c r="E2818" i="1"/>
  <c r="F2818" i="1"/>
  <c r="G2818" i="1"/>
  <c r="E2819" i="1"/>
  <c r="F2819" i="1"/>
  <c r="G2819" i="1"/>
  <c r="E2820" i="1"/>
  <c r="F2820" i="1"/>
  <c r="G2820" i="1"/>
  <c r="E2821" i="1"/>
  <c r="F2821" i="1"/>
  <c r="G2821" i="1"/>
  <c r="E2822" i="1"/>
  <c r="F2822" i="1"/>
  <c r="G2822" i="1"/>
  <c r="E2823" i="1"/>
  <c r="F2823" i="1"/>
  <c r="G2823" i="1"/>
  <c r="E2824" i="1"/>
  <c r="F2824" i="1"/>
  <c r="G2824" i="1"/>
  <c r="E2825" i="1"/>
  <c r="F2825" i="1"/>
  <c r="G2825" i="1"/>
  <c r="E2826" i="1"/>
  <c r="F2826" i="1"/>
  <c r="G2826" i="1"/>
  <c r="E2827" i="1"/>
  <c r="F2827" i="1"/>
  <c r="G2827" i="1"/>
  <c r="E2828" i="1"/>
  <c r="F2828" i="1"/>
  <c r="G2828" i="1"/>
  <c r="E2829" i="1"/>
  <c r="F2829" i="1"/>
  <c r="G2829" i="1"/>
  <c r="E2830" i="1"/>
  <c r="F2830" i="1"/>
  <c r="G2830" i="1"/>
  <c r="E2831" i="1"/>
  <c r="F2831" i="1"/>
  <c r="G2831" i="1"/>
  <c r="E2832" i="1"/>
  <c r="F2832" i="1"/>
  <c r="G2832" i="1"/>
  <c r="E2833" i="1"/>
  <c r="F2833" i="1"/>
  <c r="G2833" i="1"/>
  <c r="E2834" i="1"/>
  <c r="F2834" i="1"/>
  <c r="G2834" i="1"/>
  <c r="E2835" i="1"/>
  <c r="F2835" i="1"/>
  <c r="G2835" i="1"/>
  <c r="E2836" i="1"/>
  <c r="F2836" i="1"/>
  <c r="G2836" i="1"/>
  <c r="E2837" i="1"/>
  <c r="F2837" i="1"/>
  <c r="G2837" i="1"/>
  <c r="E2838" i="1"/>
  <c r="F2838" i="1"/>
  <c r="G2838" i="1"/>
  <c r="E2839" i="1"/>
  <c r="F2839" i="1"/>
  <c r="G2839" i="1"/>
  <c r="E2840" i="1"/>
  <c r="F2840" i="1"/>
  <c r="G2840" i="1"/>
  <c r="E2841" i="1"/>
  <c r="F2841" i="1"/>
  <c r="G2841" i="1"/>
  <c r="E2842" i="1"/>
  <c r="F2842" i="1"/>
  <c r="G2842" i="1"/>
  <c r="E2843" i="1"/>
  <c r="F2843" i="1"/>
  <c r="G2843" i="1"/>
  <c r="E2844" i="1"/>
  <c r="F2844" i="1"/>
  <c r="G2844" i="1"/>
  <c r="E2845" i="1"/>
  <c r="F2845" i="1"/>
  <c r="G2845" i="1"/>
  <c r="E2846" i="1"/>
  <c r="F2846" i="1"/>
  <c r="G2846" i="1"/>
  <c r="E2847" i="1"/>
  <c r="F2847" i="1"/>
  <c r="G2847" i="1"/>
  <c r="E2848" i="1"/>
  <c r="F2848" i="1"/>
  <c r="G2848" i="1"/>
  <c r="E2849" i="1"/>
  <c r="F2849" i="1"/>
  <c r="G2849" i="1"/>
  <c r="E2850" i="1"/>
  <c r="F2850" i="1"/>
  <c r="G2850" i="1"/>
  <c r="E2851" i="1"/>
  <c r="F2851" i="1"/>
  <c r="G2851" i="1"/>
  <c r="E2852" i="1"/>
  <c r="F2852" i="1"/>
  <c r="G2852" i="1"/>
  <c r="E2853" i="1"/>
  <c r="F2853" i="1"/>
  <c r="G2853" i="1"/>
  <c r="E2854" i="1"/>
  <c r="F2854" i="1"/>
  <c r="G2854" i="1"/>
  <c r="E2855" i="1"/>
  <c r="F2855" i="1"/>
  <c r="G2855" i="1"/>
  <c r="E2856" i="1"/>
  <c r="F2856" i="1"/>
  <c r="G2856" i="1"/>
  <c r="E2857" i="1"/>
  <c r="F2857" i="1"/>
  <c r="G2857" i="1"/>
  <c r="E2858" i="1"/>
  <c r="F2858" i="1"/>
  <c r="G2858" i="1"/>
  <c r="E2859" i="1"/>
  <c r="F2859" i="1"/>
  <c r="G2859" i="1"/>
  <c r="E2860" i="1"/>
  <c r="F2860" i="1"/>
  <c r="G2860" i="1"/>
  <c r="E2861" i="1"/>
  <c r="F2861" i="1"/>
  <c r="G2861" i="1"/>
  <c r="E2862" i="1"/>
  <c r="F2862" i="1"/>
  <c r="G2862" i="1"/>
  <c r="E2863" i="1"/>
  <c r="F2863" i="1"/>
  <c r="G2863" i="1"/>
  <c r="E2864" i="1"/>
  <c r="F2864" i="1"/>
  <c r="G2864" i="1"/>
  <c r="E2865" i="1"/>
  <c r="F2865" i="1"/>
  <c r="G2865" i="1"/>
  <c r="E2866" i="1"/>
  <c r="F2866" i="1"/>
  <c r="G2866" i="1"/>
  <c r="E2867" i="1"/>
  <c r="F2867" i="1"/>
  <c r="G2867" i="1"/>
  <c r="E2868" i="1"/>
  <c r="F2868" i="1"/>
  <c r="G2868" i="1"/>
  <c r="E2869" i="1"/>
  <c r="F2869" i="1"/>
  <c r="G2869" i="1"/>
  <c r="E2870" i="1"/>
  <c r="F2870" i="1"/>
  <c r="G2870" i="1"/>
  <c r="E2871" i="1"/>
  <c r="F2871" i="1"/>
  <c r="G2871" i="1"/>
  <c r="E2872" i="1"/>
  <c r="F2872" i="1"/>
  <c r="G2872" i="1"/>
  <c r="E2873" i="1"/>
  <c r="F2873" i="1"/>
  <c r="G2873" i="1"/>
  <c r="E2874" i="1"/>
  <c r="F2874" i="1"/>
  <c r="G2874" i="1"/>
  <c r="E2875" i="1"/>
  <c r="F2875" i="1"/>
  <c r="G2875" i="1"/>
  <c r="E2876" i="1"/>
  <c r="F2876" i="1"/>
  <c r="G2876" i="1"/>
  <c r="E2877" i="1"/>
  <c r="F2877" i="1"/>
  <c r="G2877" i="1"/>
  <c r="E2878" i="1"/>
  <c r="F2878" i="1"/>
  <c r="G2878" i="1"/>
  <c r="E2879" i="1"/>
  <c r="F2879" i="1"/>
  <c r="G2879" i="1"/>
  <c r="E2880" i="1"/>
  <c r="F2880" i="1"/>
  <c r="G2880" i="1"/>
  <c r="E2881" i="1"/>
  <c r="F2881" i="1"/>
  <c r="G2881" i="1"/>
  <c r="E2882" i="1"/>
  <c r="F2882" i="1"/>
  <c r="G2882" i="1"/>
  <c r="E2883" i="1"/>
  <c r="F2883" i="1"/>
  <c r="G2883" i="1"/>
  <c r="E2884" i="1"/>
  <c r="F2884" i="1"/>
  <c r="G2884" i="1"/>
  <c r="E2885" i="1"/>
  <c r="F2885" i="1"/>
  <c r="G2885" i="1"/>
  <c r="E2886" i="1"/>
  <c r="F2886" i="1"/>
  <c r="G2886" i="1"/>
  <c r="E2887" i="1"/>
  <c r="F2887" i="1"/>
  <c r="G2887" i="1"/>
  <c r="E2888" i="1"/>
  <c r="F2888" i="1"/>
  <c r="G2888" i="1"/>
  <c r="E2889" i="1"/>
  <c r="F2889" i="1"/>
  <c r="G2889" i="1"/>
  <c r="E2890" i="1"/>
  <c r="F2890" i="1"/>
  <c r="G2890" i="1"/>
  <c r="E2891" i="1"/>
  <c r="F2891" i="1"/>
  <c r="G2891" i="1"/>
  <c r="E2892" i="1"/>
  <c r="F2892" i="1"/>
  <c r="G2892" i="1"/>
  <c r="E2893" i="1"/>
  <c r="F2893" i="1"/>
  <c r="G2893" i="1"/>
  <c r="E2894" i="1"/>
  <c r="F2894" i="1"/>
  <c r="G2894" i="1"/>
  <c r="E2895" i="1"/>
  <c r="F2895" i="1"/>
  <c r="G2895" i="1"/>
  <c r="E2896" i="1"/>
  <c r="F2896" i="1"/>
  <c r="G2896" i="1"/>
  <c r="E2897" i="1"/>
  <c r="F2897" i="1"/>
  <c r="G2897" i="1"/>
  <c r="E2898" i="1"/>
  <c r="F2898" i="1"/>
  <c r="G2898" i="1"/>
  <c r="E2899" i="1"/>
  <c r="F2899" i="1"/>
  <c r="G2899" i="1"/>
  <c r="E2900" i="1"/>
  <c r="F2900" i="1"/>
  <c r="G2900" i="1"/>
  <c r="E2901" i="1"/>
  <c r="F2901" i="1"/>
  <c r="G2901" i="1"/>
  <c r="E2902" i="1"/>
  <c r="F2902" i="1"/>
  <c r="G2902" i="1"/>
  <c r="E2903" i="1"/>
  <c r="F2903" i="1"/>
  <c r="G2903" i="1"/>
  <c r="E2904" i="1"/>
  <c r="F2904" i="1"/>
  <c r="G2904" i="1"/>
  <c r="E2905" i="1"/>
  <c r="F2905" i="1"/>
  <c r="G2905" i="1"/>
  <c r="E2906" i="1"/>
  <c r="F2906" i="1"/>
  <c r="G2906" i="1"/>
  <c r="E2907" i="1"/>
  <c r="F2907" i="1"/>
  <c r="G2907" i="1"/>
  <c r="E2908" i="1"/>
  <c r="F2908" i="1"/>
  <c r="G2908" i="1"/>
  <c r="E2909" i="1"/>
  <c r="F2909" i="1"/>
  <c r="G2909" i="1"/>
  <c r="E2910" i="1"/>
  <c r="F2910" i="1"/>
  <c r="G2910" i="1"/>
  <c r="E2911" i="1"/>
  <c r="F2911" i="1"/>
  <c r="G2911" i="1"/>
  <c r="E2912" i="1"/>
  <c r="F2912" i="1"/>
  <c r="G2912" i="1"/>
  <c r="E2913" i="1"/>
  <c r="F2913" i="1"/>
  <c r="G2913" i="1"/>
  <c r="E2914" i="1"/>
  <c r="F2914" i="1"/>
  <c r="G2914" i="1"/>
  <c r="E2915" i="1"/>
  <c r="F2915" i="1"/>
  <c r="G2915" i="1"/>
  <c r="E2916" i="1"/>
  <c r="F2916" i="1"/>
  <c r="G2916" i="1"/>
  <c r="E2917" i="1"/>
  <c r="F2917" i="1"/>
  <c r="G2917" i="1"/>
  <c r="E2918" i="1"/>
  <c r="F2918" i="1"/>
  <c r="G2918" i="1"/>
  <c r="E2919" i="1"/>
  <c r="F2919" i="1"/>
  <c r="G2919" i="1"/>
  <c r="E2920" i="1"/>
  <c r="F2920" i="1"/>
  <c r="G2920" i="1"/>
  <c r="E2921" i="1"/>
  <c r="F2921" i="1"/>
  <c r="G2921" i="1"/>
  <c r="E2922" i="1"/>
  <c r="F2922" i="1"/>
  <c r="G2922" i="1"/>
  <c r="E2923" i="1"/>
  <c r="F2923" i="1"/>
  <c r="G2923" i="1"/>
  <c r="E2924" i="1"/>
  <c r="F2924" i="1"/>
  <c r="G2924" i="1"/>
  <c r="E2925" i="1"/>
  <c r="F2925" i="1"/>
  <c r="G2925" i="1"/>
  <c r="E2926" i="1"/>
  <c r="F2926" i="1"/>
  <c r="G2926" i="1"/>
  <c r="E2927" i="1"/>
  <c r="F2927" i="1"/>
  <c r="G2927" i="1"/>
  <c r="E2928" i="1"/>
  <c r="F2928" i="1"/>
  <c r="G2928" i="1"/>
  <c r="E2929" i="1"/>
  <c r="F2929" i="1"/>
  <c r="G2929" i="1"/>
  <c r="E2930" i="1"/>
  <c r="F2930" i="1"/>
  <c r="G2930" i="1"/>
  <c r="E2931" i="1"/>
  <c r="F2931" i="1"/>
  <c r="G2931" i="1"/>
  <c r="E2932" i="1"/>
  <c r="F2932" i="1"/>
  <c r="G2932" i="1"/>
  <c r="E2933" i="1"/>
  <c r="F2933" i="1"/>
  <c r="G2933" i="1"/>
  <c r="E2934" i="1"/>
  <c r="F2934" i="1"/>
  <c r="G2934" i="1"/>
  <c r="E2935" i="1"/>
  <c r="F2935" i="1"/>
  <c r="G2935" i="1"/>
  <c r="E2936" i="1"/>
  <c r="F2936" i="1"/>
  <c r="G2936" i="1"/>
  <c r="E2937" i="1"/>
  <c r="F2937" i="1"/>
  <c r="G2937" i="1"/>
  <c r="E2938" i="1"/>
  <c r="F2938" i="1"/>
  <c r="G2938" i="1"/>
  <c r="E2939" i="1"/>
  <c r="F2939" i="1"/>
  <c r="G2939" i="1"/>
  <c r="E2940" i="1"/>
  <c r="F2940" i="1"/>
  <c r="G2940" i="1"/>
  <c r="E2941" i="1"/>
  <c r="F2941" i="1"/>
  <c r="G2941" i="1"/>
  <c r="E2942" i="1"/>
  <c r="F2942" i="1"/>
  <c r="G2942" i="1"/>
  <c r="E2943" i="1"/>
  <c r="F2943" i="1"/>
  <c r="G2943" i="1"/>
  <c r="E2944" i="1"/>
  <c r="F2944" i="1"/>
  <c r="G2944" i="1"/>
  <c r="E2945" i="1"/>
  <c r="F2945" i="1"/>
  <c r="G2945" i="1"/>
  <c r="E2946" i="1"/>
  <c r="F2946" i="1"/>
  <c r="G2946" i="1"/>
  <c r="E2947" i="1"/>
  <c r="F2947" i="1"/>
  <c r="G2947" i="1"/>
  <c r="E2948" i="1"/>
  <c r="F2948" i="1"/>
  <c r="G2948" i="1"/>
  <c r="E2949" i="1"/>
  <c r="F2949" i="1"/>
  <c r="G2949" i="1"/>
  <c r="E2950" i="1"/>
  <c r="F2950" i="1"/>
  <c r="G2950" i="1"/>
  <c r="E2951" i="1"/>
  <c r="F2951" i="1"/>
  <c r="G2951" i="1"/>
  <c r="E2952" i="1"/>
  <c r="F2952" i="1"/>
  <c r="G2952" i="1"/>
  <c r="E2953" i="1"/>
  <c r="F2953" i="1"/>
  <c r="G2953" i="1"/>
  <c r="E2954" i="1"/>
  <c r="F2954" i="1"/>
  <c r="G2954" i="1"/>
  <c r="E2955" i="1"/>
  <c r="F2955" i="1"/>
  <c r="G2955" i="1"/>
  <c r="E2956" i="1"/>
  <c r="F2956" i="1"/>
  <c r="G2956" i="1"/>
  <c r="E2957" i="1"/>
  <c r="F2957" i="1"/>
  <c r="G2957" i="1"/>
  <c r="E2958" i="1"/>
  <c r="F2958" i="1"/>
  <c r="G2958" i="1"/>
  <c r="E2959" i="1"/>
  <c r="F2959" i="1"/>
  <c r="G2959" i="1"/>
  <c r="E2960" i="1"/>
  <c r="F2960" i="1"/>
  <c r="G2960" i="1"/>
  <c r="E2961" i="1"/>
  <c r="F2961" i="1"/>
  <c r="G2961" i="1"/>
  <c r="E2962" i="1"/>
  <c r="F2962" i="1"/>
  <c r="G2962" i="1"/>
  <c r="E2963" i="1"/>
  <c r="F2963" i="1"/>
  <c r="G2963" i="1"/>
  <c r="E2964" i="1"/>
  <c r="F2964" i="1"/>
  <c r="G2964" i="1"/>
  <c r="E2965" i="1"/>
  <c r="F2965" i="1"/>
  <c r="G2965" i="1"/>
  <c r="E2966" i="1"/>
  <c r="F2966" i="1"/>
  <c r="G2966" i="1"/>
  <c r="E2967" i="1"/>
  <c r="F2967" i="1"/>
  <c r="G2967" i="1"/>
  <c r="E2968" i="1"/>
  <c r="F2968" i="1"/>
  <c r="G2968" i="1"/>
  <c r="E2969" i="1"/>
  <c r="F2969" i="1"/>
  <c r="G2969" i="1"/>
  <c r="E2970" i="1"/>
  <c r="F2970" i="1"/>
  <c r="G2970" i="1"/>
  <c r="E2971" i="1"/>
  <c r="F2971" i="1"/>
  <c r="G2971" i="1"/>
  <c r="E2972" i="1"/>
  <c r="F2972" i="1"/>
  <c r="G2972" i="1"/>
  <c r="E2973" i="1"/>
  <c r="F2973" i="1"/>
  <c r="G2973" i="1"/>
  <c r="E2974" i="1"/>
  <c r="F2974" i="1"/>
  <c r="G2974" i="1"/>
  <c r="E2975" i="1"/>
  <c r="F2975" i="1"/>
  <c r="G2975" i="1"/>
  <c r="E2976" i="1"/>
  <c r="F2976" i="1"/>
  <c r="G2976" i="1"/>
  <c r="E2977" i="1"/>
  <c r="F2977" i="1"/>
  <c r="G2977" i="1"/>
  <c r="E2978" i="1"/>
  <c r="F2978" i="1"/>
  <c r="G2978" i="1"/>
  <c r="E2979" i="1"/>
  <c r="F2979" i="1"/>
  <c r="G2979" i="1"/>
  <c r="E2980" i="1"/>
  <c r="F2980" i="1"/>
  <c r="G2980" i="1"/>
  <c r="E2981" i="1"/>
  <c r="F2981" i="1"/>
  <c r="G2981" i="1"/>
  <c r="E2982" i="1"/>
  <c r="F2982" i="1"/>
  <c r="G2982" i="1"/>
  <c r="E2983" i="1"/>
  <c r="F2983" i="1"/>
  <c r="G2983" i="1"/>
  <c r="E2984" i="1"/>
  <c r="F2984" i="1"/>
  <c r="G2984" i="1"/>
  <c r="E2985" i="1"/>
  <c r="F2985" i="1"/>
  <c r="G2985" i="1"/>
  <c r="E2986" i="1"/>
  <c r="F2986" i="1"/>
  <c r="G2986" i="1"/>
  <c r="E2987" i="1"/>
  <c r="F2987" i="1"/>
  <c r="G2987" i="1"/>
  <c r="E2988" i="1"/>
  <c r="F2988" i="1"/>
  <c r="G2988" i="1"/>
  <c r="E2989" i="1"/>
  <c r="F2989" i="1"/>
  <c r="G2989" i="1"/>
  <c r="E2990" i="1"/>
  <c r="F2990" i="1"/>
  <c r="G2990" i="1"/>
  <c r="E2991" i="1"/>
  <c r="F2991" i="1"/>
  <c r="G2991" i="1"/>
  <c r="E2992" i="1"/>
  <c r="F2992" i="1"/>
  <c r="G2992" i="1"/>
  <c r="E2993" i="1"/>
  <c r="F2993" i="1"/>
  <c r="G2993" i="1"/>
  <c r="E2994" i="1"/>
  <c r="F2994" i="1"/>
  <c r="G2994" i="1"/>
  <c r="E2995" i="1"/>
  <c r="F2995" i="1"/>
  <c r="G2995" i="1"/>
  <c r="E2996" i="1"/>
  <c r="F2996" i="1"/>
  <c r="G2996" i="1"/>
  <c r="E2997" i="1"/>
  <c r="F2997" i="1"/>
  <c r="G2997" i="1"/>
  <c r="E2998" i="1"/>
  <c r="F2998" i="1"/>
  <c r="G2998" i="1"/>
  <c r="E2999" i="1"/>
  <c r="F2999" i="1"/>
  <c r="G2999" i="1"/>
  <c r="E3000" i="1"/>
  <c r="F3000" i="1"/>
  <c r="G3000" i="1"/>
  <c r="E3001" i="1"/>
  <c r="F3001" i="1"/>
  <c r="G3001" i="1"/>
  <c r="E3002" i="1"/>
  <c r="F3002" i="1"/>
  <c r="G3002" i="1"/>
  <c r="E3003" i="1"/>
  <c r="F3003" i="1"/>
  <c r="G3003" i="1"/>
  <c r="E3004" i="1"/>
  <c r="F3004" i="1"/>
  <c r="G3004" i="1"/>
  <c r="E3005" i="1"/>
  <c r="F3005" i="1"/>
  <c r="G3005" i="1"/>
  <c r="E3006" i="1"/>
  <c r="F3006" i="1"/>
  <c r="G3006" i="1"/>
  <c r="E3007" i="1"/>
  <c r="F3007" i="1"/>
  <c r="G3007" i="1"/>
  <c r="E3008" i="1"/>
  <c r="F3008" i="1"/>
  <c r="G3008" i="1"/>
  <c r="E3009" i="1"/>
  <c r="F3009" i="1"/>
  <c r="G3009" i="1"/>
  <c r="E3010" i="1"/>
  <c r="F3010" i="1"/>
  <c r="G3010" i="1"/>
  <c r="E3011" i="1"/>
  <c r="F3011" i="1"/>
  <c r="G3011" i="1"/>
  <c r="E3012" i="1"/>
  <c r="F3012" i="1"/>
  <c r="G3012" i="1"/>
  <c r="E3013" i="1"/>
  <c r="F3013" i="1"/>
  <c r="G3013" i="1"/>
  <c r="E3014" i="1"/>
  <c r="F3014" i="1"/>
  <c r="G3014" i="1"/>
  <c r="E3015" i="1"/>
  <c r="F3015" i="1"/>
  <c r="G3015" i="1"/>
  <c r="E3016" i="1"/>
  <c r="F3016" i="1"/>
  <c r="G3016" i="1"/>
  <c r="E3017" i="1"/>
  <c r="F3017" i="1"/>
  <c r="G3017" i="1"/>
  <c r="E3018" i="1"/>
  <c r="F3018" i="1"/>
  <c r="G3018" i="1"/>
  <c r="E3019" i="1"/>
  <c r="F3019" i="1"/>
  <c r="G3019" i="1"/>
  <c r="E3020" i="1"/>
  <c r="F3020" i="1"/>
  <c r="G3020" i="1"/>
  <c r="E3021" i="1"/>
  <c r="F3021" i="1"/>
  <c r="G3021" i="1"/>
  <c r="E3022" i="1"/>
  <c r="F3022" i="1"/>
  <c r="G3022" i="1"/>
  <c r="E3023" i="1"/>
  <c r="F3023" i="1"/>
  <c r="G3023" i="1"/>
  <c r="E3024" i="1"/>
  <c r="F3024" i="1"/>
  <c r="G3024" i="1"/>
  <c r="E3025" i="1"/>
  <c r="F3025" i="1"/>
  <c r="G3025" i="1"/>
  <c r="E3026" i="1"/>
  <c r="F3026" i="1"/>
  <c r="G3026" i="1"/>
  <c r="E3027" i="1"/>
  <c r="F3027" i="1"/>
  <c r="G3027" i="1"/>
  <c r="E3028" i="1"/>
  <c r="F3028" i="1"/>
  <c r="G3028" i="1"/>
  <c r="E3029" i="1"/>
  <c r="F3029" i="1"/>
  <c r="G3029" i="1"/>
  <c r="E3030" i="1"/>
  <c r="F3030" i="1"/>
  <c r="G3030" i="1"/>
  <c r="E3031" i="1"/>
  <c r="F3031" i="1"/>
  <c r="G3031" i="1"/>
  <c r="E3032" i="1"/>
  <c r="F3032" i="1"/>
  <c r="G3032" i="1"/>
  <c r="E3033" i="1"/>
  <c r="F3033" i="1"/>
  <c r="G3033" i="1"/>
  <c r="E3034" i="1"/>
  <c r="F3034" i="1"/>
  <c r="G3034" i="1"/>
  <c r="E3035" i="1"/>
  <c r="F3035" i="1"/>
  <c r="G3035" i="1"/>
  <c r="E3036" i="1"/>
  <c r="F3036" i="1"/>
  <c r="G3036" i="1"/>
  <c r="E3037" i="1"/>
  <c r="F3037" i="1"/>
  <c r="G3037" i="1"/>
  <c r="E3038" i="1"/>
  <c r="F3038" i="1"/>
  <c r="G3038" i="1"/>
  <c r="E3039" i="1"/>
  <c r="F3039" i="1"/>
  <c r="G3039" i="1"/>
  <c r="E3040" i="1"/>
  <c r="F3040" i="1"/>
  <c r="G3040" i="1"/>
  <c r="E3041" i="1"/>
  <c r="F3041" i="1"/>
  <c r="G3041" i="1"/>
  <c r="E3042" i="1"/>
  <c r="F3042" i="1"/>
  <c r="G3042" i="1"/>
  <c r="E3043" i="1"/>
  <c r="F3043" i="1"/>
  <c r="G3043" i="1"/>
  <c r="E3044" i="1"/>
  <c r="F3044" i="1"/>
  <c r="G3044" i="1"/>
  <c r="E3045" i="1"/>
  <c r="F3045" i="1"/>
  <c r="G3045" i="1"/>
  <c r="E3046" i="1"/>
  <c r="F3046" i="1"/>
  <c r="G3046" i="1"/>
  <c r="E3047" i="1"/>
  <c r="F3047" i="1"/>
  <c r="G3047" i="1"/>
  <c r="E3048" i="1"/>
  <c r="F3048" i="1"/>
  <c r="G3048" i="1"/>
  <c r="E3049" i="1"/>
  <c r="F3049" i="1"/>
  <c r="G3049" i="1"/>
  <c r="E3050" i="1"/>
  <c r="F3050" i="1"/>
  <c r="G3050" i="1"/>
  <c r="E3051" i="1"/>
  <c r="F3051" i="1"/>
  <c r="G3051" i="1"/>
  <c r="E3052" i="1"/>
  <c r="F3052" i="1"/>
  <c r="G3052" i="1"/>
  <c r="E3053" i="1"/>
  <c r="F3053" i="1"/>
  <c r="G3053" i="1"/>
  <c r="E3054" i="1"/>
  <c r="F3054" i="1"/>
  <c r="G3054" i="1"/>
  <c r="E3055" i="1"/>
  <c r="F3055" i="1"/>
  <c r="G3055" i="1"/>
  <c r="E3056" i="1"/>
  <c r="F3056" i="1"/>
  <c r="G3056" i="1"/>
  <c r="E3057" i="1"/>
  <c r="F3057" i="1"/>
  <c r="G3057" i="1"/>
  <c r="E3058" i="1"/>
  <c r="F3058" i="1"/>
  <c r="G3058" i="1"/>
  <c r="E3059" i="1"/>
  <c r="F3059" i="1"/>
  <c r="G3059" i="1"/>
  <c r="E3060" i="1"/>
  <c r="F3060" i="1"/>
  <c r="G3060" i="1"/>
  <c r="E3061" i="1"/>
  <c r="F3061" i="1"/>
  <c r="G3061" i="1"/>
  <c r="E3062" i="1"/>
  <c r="F3062" i="1"/>
  <c r="G3062" i="1"/>
  <c r="E3063" i="1"/>
  <c r="F3063" i="1"/>
  <c r="G3063" i="1"/>
  <c r="E3064" i="1"/>
  <c r="F3064" i="1"/>
  <c r="G3064" i="1"/>
  <c r="E3065" i="1"/>
  <c r="F3065" i="1"/>
  <c r="G3065" i="1"/>
  <c r="E3066" i="1"/>
  <c r="F3066" i="1"/>
  <c r="G3066" i="1"/>
  <c r="E3067" i="1"/>
  <c r="F3067" i="1"/>
  <c r="G3067" i="1"/>
  <c r="E3068" i="1"/>
  <c r="F3068" i="1"/>
  <c r="G3068" i="1"/>
  <c r="E3069" i="1"/>
  <c r="F3069" i="1"/>
  <c r="G3069" i="1"/>
  <c r="E3070" i="1"/>
  <c r="F3070" i="1"/>
  <c r="G3070" i="1"/>
  <c r="E3071" i="1"/>
  <c r="F3071" i="1"/>
  <c r="G3071" i="1"/>
  <c r="E3072" i="1"/>
  <c r="F3072" i="1"/>
  <c r="G3072" i="1"/>
  <c r="E3073" i="1"/>
  <c r="F3073" i="1"/>
  <c r="G3073" i="1"/>
  <c r="E3074" i="1"/>
  <c r="F3074" i="1"/>
  <c r="G3074" i="1"/>
  <c r="E3075" i="1"/>
  <c r="F3075" i="1"/>
  <c r="G3075" i="1"/>
  <c r="E3076" i="1"/>
  <c r="F3076" i="1"/>
  <c r="G3076" i="1"/>
  <c r="E3077" i="1"/>
  <c r="F3077" i="1"/>
  <c r="G3077" i="1"/>
  <c r="E3078" i="1"/>
  <c r="F3078" i="1"/>
  <c r="G3078" i="1"/>
  <c r="E3079" i="1"/>
  <c r="F3079" i="1"/>
  <c r="G3079" i="1"/>
  <c r="E3080" i="1"/>
  <c r="F3080" i="1"/>
  <c r="G3080" i="1"/>
  <c r="E3081" i="1"/>
  <c r="F3081" i="1"/>
  <c r="G3081" i="1"/>
  <c r="E3082" i="1"/>
  <c r="F3082" i="1"/>
  <c r="G3082" i="1"/>
  <c r="E3083" i="1"/>
  <c r="F3083" i="1"/>
  <c r="G3083" i="1"/>
  <c r="E3084" i="1"/>
  <c r="F3084" i="1"/>
  <c r="G3084" i="1"/>
  <c r="E3085" i="1"/>
  <c r="F3085" i="1"/>
  <c r="G3085" i="1"/>
  <c r="E3086" i="1"/>
  <c r="F3086" i="1"/>
  <c r="G3086" i="1"/>
  <c r="E3087" i="1"/>
  <c r="F3087" i="1"/>
  <c r="G3087" i="1"/>
  <c r="E3088" i="1"/>
  <c r="F3088" i="1"/>
  <c r="G3088" i="1"/>
  <c r="E3089" i="1"/>
  <c r="F3089" i="1"/>
  <c r="G3089" i="1"/>
  <c r="E3090" i="1"/>
  <c r="F3090" i="1"/>
  <c r="G3090" i="1"/>
  <c r="E3091" i="1"/>
  <c r="F3091" i="1"/>
  <c r="G3091" i="1"/>
  <c r="E3092" i="1"/>
  <c r="F3092" i="1"/>
  <c r="G3092" i="1"/>
  <c r="E3093" i="1"/>
  <c r="F3093" i="1"/>
  <c r="G3093" i="1"/>
  <c r="E3094" i="1"/>
  <c r="F3094" i="1"/>
  <c r="G3094" i="1"/>
  <c r="E3095" i="1"/>
  <c r="F3095" i="1"/>
  <c r="G3095" i="1"/>
  <c r="E3096" i="1"/>
  <c r="F3096" i="1"/>
  <c r="G3096" i="1"/>
  <c r="E3097" i="1"/>
  <c r="F3097" i="1"/>
  <c r="G3097" i="1"/>
  <c r="E3098" i="1"/>
  <c r="F3098" i="1"/>
  <c r="G3098" i="1"/>
  <c r="E3099" i="1"/>
  <c r="F3099" i="1"/>
  <c r="G3099" i="1"/>
  <c r="E3100" i="1"/>
  <c r="F3100" i="1"/>
  <c r="G3100" i="1"/>
  <c r="E3101" i="1"/>
  <c r="F3101" i="1"/>
  <c r="G3101" i="1"/>
  <c r="E3102" i="1"/>
  <c r="F3102" i="1"/>
  <c r="G3102" i="1"/>
  <c r="E3103" i="1"/>
  <c r="F3103" i="1"/>
  <c r="G3103" i="1"/>
  <c r="E3104" i="1"/>
  <c r="F3104" i="1"/>
  <c r="G3104" i="1"/>
  <c r="E3105" i="1"/>
  <c r="F3105" i="1"/>
  <c r="G3105" i="1"/>
  <c r="E3106" i="1"/>
  <c r="F3106" i="1"/>
  <c r="G3106" i="1"/>
  <c r="E3107" i="1"/>
  <c r="F3107" i="1"/>
  <c r="G3107" i="1"/>
  <c r="E3108" i="1"/>
  <c r="F3108" i="1"/>
  <c r="G3108" i="1"/>
  <c r="E3109" i="1"/>
  <c r="F3109" i="1"/>
  <c r="G3109" i="1"/>
  <c r="E3110" i="1"/>
  <c r="F3110" i="1"/>
  <c r="G3110" i="1"/>
  <c r="E3111" i="1"/>
  <c r="F3111" i="1"/>
  <c r="G3111" i="1"/>
  <c r="E3112" i="1"/>
  <c r="F3112" i="1"/>
  <c r="G3112" i="1"/>
  <c r="E3113" i="1"/>
  <c r="F3113" i="1"/>
  <c r="G3113" i="1"/>
  <c r="E3114" i="1"/>
  <c r="F3114" i="1"/>
  <c r="G3114" i="1"/>
  <c r="E3115" i="1"/>
  <c r="F3115" i="1"/>
  <c r="G3115" i="1"/>
  <c r="E3116" i="1"/>
  <c r="F3116" i="1"/>
  <c r="G3116" i="1"/>
  <c r="E3117" i="1"/>
  <c r="F3117" i="1"/>
  <c r="G3117" i="1"/>
  <c r="E3118" i="1"/>
  <c r="F3118" i="1"/>
  <c r="G3118" i="1"/>
  <c r="E3119" i="1"/>
  <c r="F3119" i="1"/>
  <c r="G3119" i="1"/>
  <c r="E3120" i="1"/>
  <c r="F3120" i="1"/>
  <c r="G3120" i="1"/>
  <c r="E3121" i="1"/>
  <c r="F3121" i="1"/>
  <c r="G3121" i="1"/>
  <c r="E3122" i="1"/>
  <c r="F3122" i="1"/>
  <c r="G3122" i="1"/>
  <c r="E3123" i="1"/>
  <c r="F3123" i="1"/>
  <c r="G3123" i="1"/>
  <c r="E3124" i="1"/>
  <c r="F3124" i="1"/>
  <c r="G3124" i="1"/>
  <c r="E3125" i="1"/>
  <c r="F3125" i="1"/>
  <c r="G3125" i="1"/>
  <c r="E3126" i="1"/>
  <c r="F3126" i="1"/>
  <c r="G3126" i="1"/>
  <c r="E3127" i="1"/>
  <c r="F3127" i="1"/>
  <c r="G3127" i="1"/>
  <c r="E3128" i="1"/>
  <c r="F3128" i="1"/>
  <c r="G3128" i="1"/>
  <c r="E3129" i="1"/>
  <c r="F3129" i="1"/>
  <c r="G3129" i="1"/>
  <c r="E3130" i="1"/>
  <c r="F3130" i="1"/>
  <c r="G3130" i="1"/>
  <c r="E3131" i="1"/>
  <c r="F3131" i="1"/>
  <c r="G3131" i="1"/>
  <c r="E3132" i="1"/>
  <c r="F3132" i="1"/>
  <c r="G3132" i="1"/>
  <c r="E3133" i="1"/>
  <c r="F3133" i="1"/>
  <c r="G3133" i="1"/>
  <c r="E3134" i="1"/>
  <c r="F3134" i="1"/>
  <c r="G3134" i="1"/>
  <c r="E3135" i="1"/>
  <c r="F3135" i="1"/>
  <c r="G3135" i="1"/>
  <c r="E3136" i="1"/>
  <c r="F3136" i="1"/>
  <c r="G3136" i="1"/>
  <c r="E3137" i="1"/>
  <c r="F3137" i="1"/>
  <c r="G3137" i="1"/>
  <c r="E3138" i="1"/>
  <c r="F3138" i="1"/>
  <c r="G3138" i="1"/>
  <c r="E3139" i="1"/>
  <c r="F3139" i="1"/>
  <c r="G3139" i="1"/>
  <c r="E3140" i="1"/>
  <c r="F3140" i="1"/>
  <c r="G3140" i="1"/>
  <c r="E3141" i="1"/>
  <c r="F3141" i="1"/>
  <c r="G3141" i="1"/>
  <c r="E3142" i="1"/>
  <c r="F3142" i="1"/>
  <c r="G3142" i="1"/>
  <c r="E3143" i="1"/>
  <c r="F3143" i="1"/>
  <c r="G3143" i="1"/>
  <c r="E3144" i="1"/>
  <c r="F3144" i="1"/>
  <c r="G3144" i="1"/>
  <c r="E3145" i="1"/>
  <c r="F3145" i="1"/>
  <c r="G3145" i="1"/>
  <c r="E3146" i="1"/>
  <c r="F3146" i="1"/>
  <c r="G3146" i="1"/>
  <c r="E3147" i="1"/>
  <c r="F3147" i="1"/>
  <c r="G3147" i="1"/>
  <c r="E3148" i="1"/>
  <c r="F3148" i="1"/>
  <c r="G3148" i="1"/>
  <c r="E3149" i="1"/>
  <c r="F3149" i="1"/>
  <c r="G3149" i="1"/>
  <c r="E3150" i="1"/>
  <c r="F3150" i="1"/>
  <c r="G3150" i="1"/>
  <c r="E3151" i="1"/>
  <c r="F3151" i="1"/>
  <c r="G3151" i="1"/>
  <c r="E3152" i="1"/>
  <c r="F3152" i="1"/>
  <c r="G3152" i="1"/>
  <c r="E3153" i="1"/>
  <c r="F3153" i="1"/>
  <c r="G3153" i="1"/>
  <c r="E3154" i="1"/>
  <c r="F3154" i="1"/>
  <c r="G3154" i="1"/>
  <c r="E3155" i="1"/>
  <c r="F3155" i="1"/>
  <c r="G3155" i="1"/>
  <c r="E3156" i="1"/>
  <c r="F3156" i="1"/>
  <c r="G3156" i="1"/>
  <c r="E3157" i="1"/>
  <c r="F3157" i="1"/>
  <c r="G3157" i="1"/>
  <c r="E3158" i="1"/>
  <c r="F3158" i="1"/>
  <c r="G3158" i="1"/>
  <c r="E3159" i="1"/>
  <c r="F3159" i="1"/>
  <c r="G3159" i="1"/>
  <c r="E3160" i="1"/>
  <c r="F3160" i="1"/>
  <c r="G3160" i="1"/>
  <c r="E3161" i="1"/>
  <c r="F3161" i="1"/>
  <c r="G3161" i="1"/>
  <c r="E3162" i="1"/>
  <c r="F3162" i="1"/>
  <c r="G3162" i="1"/>
  <c r="E3163" i="1"/>
  <c r="F3163" i="1"/>
  <c r="G3163" i="1"/>
  <c r="E3164" i="1"/>
  <c r="F3164" i="1"/>
  <c r="G3164" i="1"/>
  <c r="E3165" i="1"/>
  <c r="F3165" i="1"/>
  <c r="G3165" i="1"/>
  <c r="E3166" i="1"/>
  <c r="F3166" i="1"/>
  <c r="G3166" i="1"/>
  <c r="E3167" i="1"/>
  <c r="F3167" i="1"/>
  <c r="G3167" i="1"/>
  <c r="E3168" i="1"/>
  <c r="F3168" i="1"/>
  <c r="G3168" i="1"/>
  <c r="E3169" i="1"/>
  <c r="F3169" i="1"/>
  <c r="G3169" i="1"/>
  <c r="E3170" i="1"/>
  <c r="F3170" i="1"/>
  <c r="G3170" i="1"/>
  <c r="E3171" i="1"/>
  <c r="F3171" i="1"/>
  <c r="G3171" i="1"/>
  <c r="E3172" i="1"/>
  <c r="F3172" i="1"/>
  <c r="G3172" i="1"/>
  <c r="E3173" i="1"/>
  <c r="F3173" i="1"/>
  <c r="G3173" i="1"/>
  <c r="E3174" i="1"/>
  <c r="F3174" i="1"/>
  <c r="G3174" i="1"/>
  <c r="E3175" i="1"/>
  <c r="F3175" i="1"/>
  <c r="G3175" i="1"/>
  <c r="E3176" i="1"/>
  <c r="F3176" i="1"/>
  <c r="G3176" i="1"/>
  <c r="E3177" i="1"/>
  <c r="F3177" i="1"/>
  <c r="G3177" i="1"/>
  <c r="E3178" i="1"/>
  <c r="F3178" i="1"/>
  <c r="G3178" i="1"/>
  <c r="E3179" i="1"/>
  <c r="F3179" i="1"/>
  <c r="G3179" i="1"/>
  <c r="E3180" i="1"/>
  <c r="F3180" i="1"/>
  <c r="G3180" i="1"/>
  <c r="E3181" i="1"/>
  <c r="F3181" i="1"/>
  <c r="G3181" i="1"/>
  <c r="E3182" i="1"/>
  <c r="F3182" i="1"/>
  <c r="G3182" i="1"/>
  <c r="E3183" i="1"/>
  <c r="F3183" i="1"/>
  <c r="G3183" i="1"/>
  <c r="E3184" i="1"/>
  <c r="F3184" i="1"/>
  <c r="G3184" i="1"/>
  <c r="E3185" i="1"/>
  <c r="F3185" i="1"/>
  <c r="G3185" i="1"/>
  <c r="E3186" i="1"/>
  <c r="F3186" i="1"/>
  <c r="G3186" i="1"/>
  <c r="E3187" i="1"/>
  <c r="F3187" i="1"/>
  <c r="G3187" i="1"/>
  <c r="E3188" i="1"/>
  <c r="F3188" i="1"/>
  <c r="G3188" i="1"/>
  <c r="E3189" i="1"/>
  <c r="F3189" i="1"/>
  <c r="G3189" i="1"/>
  <c r="E3190" i="1"/>
  <c r="F3190" i="1"/>
  <c r="G3190" i="1"/>
  <c r="E3191" i="1"/>
  <c r="F3191" i="1"/>
  <c r="G3191" i="1"/>
  <c r="E3192" i="1"/>
  <c r="F3192" i="1"/>
  <c r="G3192" i="1"/>
  <c r="E3193" i="1"/>
  <c r="F3193" i="1"/>
  <c r="G3193" i="1"/>
  <c r="E3194" i="1"/>
  <c r="F3194" i="1"/>
  <c r="G3194" i="1"/>
  <c r="E3195" i="1"/>
  <c r="F3195" i="1"/>
  <c r="G3195" i="1"/>
  <c r="E3196" i="1"/>
  <c r="F3196" i="1"/>
  <c r="G3196" i="1"/>
  <c r="E3197" i="1"/>
  <c r="F3197" i="1"/>
  <c r="G3197" i="1"/>
  <c r="E3198" i="1"/>
  <c r="F3198" i="1"/>
  <c r="G3198" i="1"/>
  <c r="E3199" i="1"/>
  <c r="F3199" i="1"/>
  <c r="G3199" i="1"/>
  <c r="E3200" i="1"/>
  <c r="F3200" i="1"/>
  <c r="G3200" i="1"/>
  <c r="E3201" i="1"/>
  <c r="F3201" i="1"/>
  <c r="G3201" i="1"/>
  <c r="E3202" i="1"/>
  <c r="F3202" i="1"/>
  <c r="G3202" i="1"/>
  <c r="E3203" i="1"/>
  <c r="F3203" i="1"/>
  <c r="G3203" i="1"/>
  <c r="E3204" i="1"/>
  <c r="F3204" i="1"/>
  <c r="G3204" i="1"/>
  <c r="E3205" i="1"/>
  <c r="F3205" i="1"/>
  <c r="G3205" i="1"/>
  <c r="E3206" i="1"/>
  <c r="F3206" i="1"/>
  <c r="G3206" i="1"/>
  <c r="E3207" i="1"/>
  <c r="F3207" i="1"/>
  <c r="G3207" i="1"/>
  <c r="E3208" i="1"/>
  <c r="F3208" i="1"/>
  <c r="G3208" i="1"/>
  <c r="E3209" i="1"/>
  <c r="F3209" i="1"/>
  <c r="G3209" i="1"/>
  <c r="E3210" i="1"/>
  <c r="F3210" i="1"/>
  <c r="G3210" i="1"/>
  <c r="E3211" i="1"/>
  <c r="F3211" i="1"/>
  <c r="G3211" i="1"/>
  <c r="E3212" i="1"/>
  <c r="F3212" i="1"/>
  <c r="G3212" i="1"/>
  <c r="E3213" i="1"/>
  <c r="F3213" i="1"/>
  <c r="G3213" i="1"/>
  <c r="E3214" i="1"/>
  <c r="F3214" i="1"/>
  <c r="G3214" i="1"/>
  <c r="E3215" i="1"/>
  <c r="F3215" i="1"/>
  <c r="G3215" i="1"/>
  <c r="E3216" i="1"/>
  <c r="F3216" i="1"/>
  <c r="G3216" i="1"/>
  <c r="E3217" i="1"/>
  <c r="F3217" i="1"/>
  <c r="G3217" i="1"/>
  <c r="E3218" i="1"/>
  <c r="F3218" i="1"/>
  <c r="G3218" i="1"/>
  <c r="E3219" i="1"/>
  <c r="F3219" i="1"/>
  <c r="G3219" i="1"/>
  <c r="E3220" i="1"/>
  <c r="F3220" i="1"/>
  <c r="G3220" i="1"/>
  <c r="E3221" i="1"/>
  <c r="F3221" i="1"/>
  <c r="G3221" i="1"/>
  <c r="E3222" i="1"/>
  <c r="F3222" i="1"/>
  <c r="G3222" i="1"/>
  <c r="E3223" i="1"/>
  <c r="F3223" i="1"/>
  <c r="G3223" i="1"/>
  <c r="E3224" i="1"/>
  <c r="F3224" i="1"/>
  <c r="G3224" i="1"/>
  <c r="E3225" i="1"/>
  <c r="F3225" i="1"/>
  <c r="G3225" i="1"/>
  <c r="E3226" i="1"/>
  <c r="F3226" i="1"/>
  <c r="G3226" i="1"/>
  <c r="E3227" i="1"/>
  <c r="F3227" i="1"/>
  <c r="G3227" i="1"/>
  <c r="E3228" i="1"/>
  <c r="F3228" i="1"/>
  <c r="G3228" i="1"/>
  <c r="E3229" i="1"/>
  <c r="F3229" i="1"/>
  <c r="G3229" i="1"/>
  <c r="E3230" i="1"/>
  <c r="F3230" i="1"/>
  <c r="G3230" i="1"/>
  <c r="E3231" i="1"/>
  <c r="F3231" i="1"/>
  <c r="G3231" i="1"/>
  <c r="E3232" i="1"/>
  <c r="F3232" i="1"/>
  <c r="G3232" i="1"/>
  <c r="E3233" i="1"/>
  <c r="F3233" i="1"/>
  <c r="G3233" i="1"/>
  <c r="E3234" i="1"/>
  <c r="F3234" i="1"/>
  <c r="G3234" i="1"/>
  <c r="E3235" i="1"/>
  <c r="F3235" i="1"/>
  <c r="G3235" i="1"/>
  <c r="E3236" i="1"/>
  <c r="F3236" i="1"/>
  <c r="G3236" i="1"/>
  <c r="E3237" i="1"/>
  <c r="F3237" i="1"/>
  <c r="G3237" i="1"/>
  <c r="E3238" i="1"/>
  <c r="F3238" i="1"/>
  <c r="G3238" i="1"/>
  <c r="E3239" i="1"/>
  <c r="F3239" i="1"/>
  <c r="G3239" i="1"/>
  <c r="E3240" i="1"/>
  <c r="F3240" i="1"/>
  <c r="G3240" i="1"/>
  <c r="E3241" i="1"/>
  <c r="F3241" i="1"/>
  <c r="G3241" i="1"/>
  <c r="E3242" i="1"/>
  <c r="F3242" i="1"/>
  <c r="G3242" i="1"/>
  <c r="E3243" i="1"/>
  <c r="F3243" i="1"/>
  <c r="G3243" i="1"/>
  <c r="E3244" i="1"/>
  <c r="F3244" i="1"/>
  <c r="G3244" i="1"/>
  <c r="E3245" i="1"/>
  <c r="F3245" i="1"/>
  <c r="G3245" i="1"/>
  <c r="E3246" i="1"/>
  <c r="F3246" i="1"/>
  <c r="G3246" i="1"/>
  <c r="E3247" i="1"/>
  <c r="F3247" i="1"/>
  <c r="G3247" i="1"/>
  <c r="E3248" i="1"/>
  <c r="F3248" i="1"/>
  <c r="G3248" i="1"/>
  <c r="E3249" i="1"/>
  <c r="F3249" i="1"/>
  <c r="G3249" i="1"/>
  <c r="E3250" i="1"/>
  <c r="F3250" i="1"/>
  <c r="G3250" i="1"/>
  <c r="E3251" i="1"/>
  <c r="F3251" i="1"/>
  <c r="G3251" i="1"/>
  <c r="E3252" i="1"/>
  <c r="F3252" i="1"/>
  <c r="G3252" i="1"/>
  <c r="E3253" i="1"/>
  <c r="F3253" i="1"/>
  <c r="G3253" i="1"/>
  <c r="E3254" i="1"/>
  <c r="F3254" i="1"/>
  <c r="G3254" i="1"/>
  <c r="E3255" i="1"/>
  <c r="F3255" i="1"/>
  <c r="G3255" i="1"/>
  <c r="E3256" i="1"/>
  <c r="F3256" i="1"/>
  <c r="G3256" i="1"/>
  <c r="E3257" i="1"/>
  <c r="F3257" i="1"/>
  <c r="G3257" i="1"/>
  <c r="E3258" i="1"/>
  <c r="F3258" i="1"/>
  <c r="G3258" i="1"/>
  <c r="E3259" i="1"/>
  <c r="F3259" i="1"/>
  <c r="G3259" i="1"/>
  <c r="E3260" i="1"/>
  <c r="F3260" i="1"/>
  <c r="G3260" i="1"/>
  <c r="E3261" i="1"/>
  <c r="F3261" i="1"/>
  <c r="G3261" i="1"/>
  <c r="E3262" i="1"/>
  <c r="F3262" i="1"/>
  <c r="G3262" i="1"/>
  <c r="E3263" i="1"/>
  <c r="F3263" i="1"/>
  <c r="G3263" i="1"/>
  <c r="E3264" i="1"/>
  <c r="F3264" i="1"/>
  <c r="G3264" i="1"/>
  <c r="E3265" i="1"/>
  <c r="F3265" i="1"/>
  <c r="G3265" i="1"/>
  <c r="E3266" i="1"/>
  <c r="F3266" i="1"/>
  <c r="G3266" i="1"/>
  <c r="E3267" i="1"/>
  <c r="F3267" i="1"/>
  <c r="G3267" i="1"/>
  <c r="E3268" i="1"/>
  <c r="F3268" i="1"/>
  <c r="G3268" i="1"/>
  <c r="E3269" i="1"/>
  <c r="F3269" i="1"/>
  <c r="G3269" i="1"/>
  <c r="E3270" i="1"/>
  <c r="F3270" i="1"/>
  <c r="G3270" i="1"/>
  <c r="E3271" i="1"/>
  <c r="F3271" i="1"/>
  <c r="G3271" i="1"/>
  <c r="E3272" i="1"/>
  <c r="F3272" i="1"/>
  <c r="G3272" i="1"/>
  <c r="E3273" i="1"/>
  <c r="F3273" i="1"/>
  <c r="G3273" i="1"/>
  <c r="E3274" i="1"/>
  <c r="F3274" i="1"/>
  <c r="G3274" i="1"/>
  <c r="E3275" i="1"/>
  <c r="F3275" i="1"/>
  <c r="G3275" i="1"/>
  <c r="E3276" i="1"/>
  <c r="F3276" i="1"/>
  <c r="G3276" i="1"/>
  <c r="E3277" i="1"/>
  <c r="F3277" i="1"/>
  <c r="G3277" i="1"/>
  <c r="E3278" i="1"/>
  <c r="F3278" i="1"/>
  <c r="G3278" i="1"/>
  <c r="E3279" i="1"/>
  <c r="F3279" i="1"/>
  <c r="G3279" i="1"/>
  <c r="E3280" i="1"/>
  <c r="F3280" i="1"/>
  <c r="G3280" i="1"/>
  <c r="E3281" i="1"/>
  <c r="F3281" i="1"/>
  <c r="G3281" i="1"/>
  <c r="E3282" i="1"/>
  <c r="F3282" i="1"/>
  <c r="G3282" i="1"/>
  <c r="E3283" i="1"/>
  <c r="F3283" i="1"/>
  <c r="G3283" i="1"/>
  <c r="E3284" i="1"/>
  <c r="F3284" i="1"/>
  <c r="G3284" i="1"/>
  <c r="E3285" i="1"/>
  <c r="F3285" i="1"/>
  <c r="G3285" i="1"/>
  <c r="E3286" i="1"/>
  <c r="F3286" i="1"/>
  <c r="G3286" i="1"/>
  <c r="E3287" i="1"/>
  <c r="F3287" i="1"/>
  <c r="G3287" i="1"/>
  <c r="E3288" i="1"/>
  <c r="F3288" i="1"/>
  <c r="G3288" i="1"/>
  <c r="E3289" i="1"/>
  <c r="F3289" i="1"/>
  <c r="G3289" i="1"/>
  <c r="E3290" i="1"/>
  <c r="F3290" i="1"/>
  <c r="G3290" i="1"/>
  <c r="E3291" i="1"/>
  <c r="F3291" i="1"/>
  <c r="G3291" i="1"/>
  <c r="E3292" i="1"/>
  <c r="F3292" i="1"/>
  <c r="G3292" i="1"/>
  <c r="E3293" i="1"/>
  <c r="F3293" i="1"/>
  <c r="G3293" i="1"/>
  <c r="E3294" i="1"/>
  <c r="F3294" i="1"/>
  <c r="G3294" i="1"/>
  <c r="E3295" i="1"/>
  <c r="F3295" i="1"/>
  <c r="G3295" i="1"/>
  <c r="E3296" i="1"/>
  <c r="F3296" i="1"/>
  <c r="G3296" i="1"/>
  <c r="E3297" i="1"/>
  <c r="F3297" i="1"/>
  <c r="G3297" i="1"/>
  <c r="E3298" i="1"/>
  <c r="F3298" i="1"/>
  <c r="G3298" i="1"/>
  <c r="E3299" i="1"/>
  <c r="F3299" i="1"/>
  <c r="G3299" i="1"/>
  <c r="E3300" i="1"/>
  <c r="F3300" i="1"/>
  <c r="G3300" i="1"/>
  <c r="E3301" i="1"/>
  <c r="F3301" i="1"/>
  <c r="G3301" i="1"/>
  <c r="E3302" i="1"/>
  <c r="F3302" i="1"/>
  <c r="G3302" i="1"/>
  <c r="E3303" i="1"/>
  <c r="F3303" i="1"/>
  <c r="G3303" i="1"/>
  <c r="E3304" i="1"/>
  <c r="F3304" i="1"/>
  <c r="G3304" i="1"/>
  <c r="E3305" i="1"/>
  <c r="F3305" i="1"/>
  <c r="G3305" i="1"/>
  <c r="E3306" i="1"/>
  <c r="F3306" i="1"/>
  <c r="G3306" i="1"/>
  <c r="E3307" i="1"/>
  <c r="F3307" i="1"/>
  <c r="G3307" i="1"/>
  <c r="E3308" i="1"/>
  <c r="F3308" i="1"/>
  <c r="G3308" i="1"/>
  <c r="E3309" i="1"/>
  <c r="F3309" i="1"/>
  <c r="G3309" i="1"/>
  <c r="E3310" i="1"/>
  <c r="F3310" i="1"/>
  <c r="G3310" i="1"/>
  <c r="E3311" i="1"/>
  <c r="F3311" i="1"/>
  <c r="G3311" i="1"/>
  <c r="E3312" i="1"/>
  <c r="F3312" i="1"/>
  <c r="G3312" i="1"/>
  <c r="E3313" i="1"/>
  <c r="F3313" i="1"/>
  <c r="G3313" i="1"/>
  <c r="E3314" i="1"/>
  <c r="F3314" i="1"/>
  <c r="G3314" i="1"/>
  <c r="E3315" i="1"/>
  <c r="F3315" i="1"/>
  <c r="G3315" i="1"/>
  <c r="E3316" i="1"/>
  <c r="F3316" i="1"/>
  <c r="G3316" i="1"/>
  <c r="E3317" i="1"/>
  <c r="F3317" i="1"/>
  <c r="G3317" i="1"/>
  <c r="E3318" i="1"/>
  <c r="F3318" i="1"/>
  <c r="G3318" i="1"/>
  <c r="E3319" i="1"/>
  <c r="F3319" i="1"/>
  <c r="G3319" i="1"/>
  <c r="E3320" i="1"/>
  <c r="F3320" i="1"/>
  <c r="G3320" i="1"/>
  <c r="E3321" i="1"/>
  <c r="F3321" i="1"/>
  <c r="G3321" i="1"/>
  <c r="E3322" i="1"/>
  <c r="F3322" i="1"/>
  <c r="G3322" i="1"/>
  <c r="E3323" i="1"/>
  <c r="F3323" i="1"/>
  <c r="G3323" i="1"/>
  <c r="E3324" i="1"/>
  <c r="F3324" i="1"/>
  <c r="G3324" i="1"/>
  <c r="E3325" i="1"/>
  <c r="F3325" i="1"/>
  <c r="G3325" i="1"/>
  <c r="E3326" i="1"/>
  <c r="F3326" i="1"/>
  <c r="G3326" i="1"/>
  <c r="E3327" i="1"/>
  <c r="F3327" i="1"/>
  <c r="G3327" i="1"/>
  <c r="E3328" i="1"/>
  <c r="F3328" i="1"/>
  <c r="G3328" i="1"/>
  <c r="E3329" i="1"/>
  <c r="F3329" i="1"/>
  <c r="G3329" i="1"/>
  <c r="E3330" i="1"/>
  <c r="F3330" i="1"/>
  <c r="G3330" i="1"/>
  <c r="E3331" i="1"/>
  <c r="F3331" i="1"/>
  <c r="G3331" i="1"/>
  <c r="E3332" i="1"/>
  <c r="F3332" i="1"/>
  <c r="G3332" i="1"/>
  <c r="E3333" i="1"/>
  <c r="F3333" i="1"/>
  <c r="G3333" i="1"/>
  <c r="E3334" i="1"/>
  <c r="F3334" i="1"/>
  <c r="G3334" i="1"/>
  <c r="E3335" i="1"/>
  <c r="F3335" i="1"/>
  <c r="G3335" i="1"/>
  <c r="E3336" i="1"/>
  <c r="F3336" i="1"/>
  <c r="G3336" i="1"/>
  <c r="E3337" i="1"/>
  <c r="F3337" i="1"/>
  <c r="G3337" i="1"/>
  <c r="E3338" i="1"/>
  <c r="F3338" i="1"/>
  <c r="G3338" i="1"/>
  <c r="E3339" i="1"/>
  <c r="F3339" i="1"/>
  <c r="G3339" i="1"/>
  <c r="E3340" i="1"/>
  <c r="F3340" i="1"/>
  <c r="G3340" i="1"/>
  <c r="E3341" i="1"/>
  <c r="F3341" i="1"/>
  <c r="G3341" i="1"/>
  <c r="E3342" i="1"/>
  <c r="F3342" i="1"/>
  <c r="G3342" i="1"/>
  <c r="E3343" i="1"/>
  <c r="F3343" i="1"/>
  <c r="G3343" i="1"/>
  <c r="E3344" i="1"/>
  <c r="F3344" i="1"/>
  <c r="G3344" i="1"/>
  <c r="E3345" i="1"/>
  <c r="F3345" i="1"/>
  <c r="G3345" i="1"/>
  <c r="E3346" i="1"/>
  <c r="F3346" i="1"/>
  <c r="G3346" i="1"/>
  <c r="E3347" i="1"/>
  <c r="F3347" i="1"/>
  <c r="G3347" i="1"/>
  <c r="E3348" i="1"/>
  <c r="F3348" i="1"/>
  <c r="G3348" i="1"/>
  <c r="E3349" i="1"/>
  <c r="F3349" i="1"/>
  <c r="G3349" i="1"/>
  <c r="E3350" i="1"/>
  <c r="F3350" i="1"/>
  <c r="G3350" i="1"/>
  <c r="E3351" i="1"/>
  <c r="F3351" i="1"/>
  <c r="G3351" i="1"/>
  <c r="E3352" i="1"/>
  <c r="F3352" i="1"/>
  <c r="G3352" i="1"/>
  <c r="E3353" i="1"/>
  <c r="F3353" i="1"/>
  <c r="G3353" i="1"/>
  <c r="E3354" i="1"/>
  <c r="F3354" i="1"/>
  <c r="G3354" i="1"/>
  <c r="E3355" i="1"/>
  <c r="F3355" i="1"/>
  <c r="G3355" i="1"/>
  <c r="E3356" i="1"/>
  <c r="F3356" i="1"/>
  <c r="G3356" i="1"/>
  <c r="E3357" i="1"/>
  <c r="F3357" i="1"/>
  <c r="G3357" i="1"/>
  <c r="E3358" i="1"/>
  <c r="F3358" i="1"/>
  <c r="G3358" i="1"/>
  <c r="E3359" i="1"/>
  <c r="F3359" i="1"/>
  <c r="G3359" i="1"/>
  <c r="E3360" i="1"/>
  <c r="F3360" i="1"/>
  <c r="G3360" i="1"/>
  <c r="E3361" i="1"/>
  <c r="F3361" i="1"/>
  <c r="G3361" i="1"/>
  <c r="E3362" i="1"/>
  <c r="F3362" i="1"/>
  <c r="G3362" i="1"/>
  <c r="E3363" i="1"/>
  <c r="F3363" i="1"/>
  <c r="G3363" i="1"/>
  <c r="E3364" i="1"/>
  <c r="F3364" i="1"/>
  <c r="G3364" i="1"/>
  <c r="E3365" i="1"/>
  <c r="F3365" i="1"/>
  <c r="G3365" i="1"/>
  <c r="E3366" i="1"/>
  <c r="F3366" i="1"/>
  <c r="G3366" i="1"/>
  <c r="E3367" i="1"/>
  <c r="F3367" i="1"/>
  <c r="G3367" i="1"/>
  <c r="E3368" i="1"/>
  <c r="F3368" i="1"/>
  <c r="G3368" i="1"/>
  <c r="E3369" i="1"/>
  <c r="F3369" i="1"/>
  <c r="G3369" i="1"/>
  <c r="E3370" i="1"/>
  <c r="F3370" i="1"/>
  <c r="G3370" i="1"/>
  <c r="E3371" i="1"/>
  <c r="F3371" i="1"/>
  <c r="G3371" i="1"/>
  <c r="E3372" i="1"/>
  <c r="F3372" i="1"/>
  <c r="G3372" i="1"/>
  <c r="E3373" i="1"/>
  <c r="F3373" i="1"/>
  <c r="G3373" i="1"/>
  <c r="E3374" i="1"/>
  <c r="F3374" i="1"/>
  <c r="G3374" i="1"/>
  <c r="E3375" i="1"/>
  <c r="F3375" i="1"/>
  <c r="G3375" i="1"/>
  <c r="E3376" i="1"/>
  <c r="F3376" i="1"/>
  <c r="G3376" i="1"/>
  <c r="E3377" i="1"/>
  <c r="F3377" i="1"/>
  <c r="G3377" i="1"/>
  <c r="E3378" i="1"/>
  <c r="F3378" i="1"/>
  <c r="G3378" i="1"/>
  <c r="E3379" i="1"/>
  <c r="F3379" i="1"/>
  <c r="G3379" i="1"/>
  <c r="E3380" i="1"/>
  <c r="F3380" i="1"/>
  <c r="G3380" i="1"/>
  <c r="E3381" i="1"/>
  <c r="F3381" i="1"/>
  <c r="G3381" i="1"/>
  <c r="E3382" i="1"/>
  <c r="F3382" i="1"/>
  <c r="G3382" i="1"/>
  <c r="E3383" i="1"/>
  <c r="F3383" i="1"/>
  <c r="G3383" i="1"/>
  <c r="E3384" i="1"/>
  <c r="F3384" i="1"/>
  <c r="G3384" i="1"/>
  <c r="E3385" i="1"/>
  <c r="F3385" i="1"/>
  <c r="G3385" i="1"/>
  <c r="E3386" i="1"/>
  <c r="F3386" i="1"/>
  <c r="G3386" i="1"/>
  <c r="E3387" i="1"/>
  <c r="F3387" i="1"/>
  <c r="G3387" i="1"/>
  <c r="E3388" i="1"/>
  <c r="F3388" i="1"/>
  <c r="G3388" i="1"/>
  <c r="E3389" i="1"/>
  <c r="F3389" i="1"/>
  <c r="G3389" i="1"/>
  <c r="E3390" i="1"/>
  <c r="F3390" i="1"/>
  <c r="G3390" i="1"/>
  <c r="E3391" i="1"/>
  <c r="F3391" i="1"/>
  <c r="G3391" i="1"/>
  <c r="E3392" i="1"/>
  <c r="F3392" i="1"/>
  <c r="G3392" i="1"/>
  <c r="E3393" i="1"/>
  <c r="F3393" i="1"/>
  <c r="G3393" i="1"/>
  <c r="E3394" i="1"/>
  <c r="F3394" i="1"/>
  <c r="G3394" i="1"/>
  <c r="E3395" i="1"/>
  <c r="F3395" i="1"/>
  <c r="G3395" i="1"/>
  <c r="E3396" i="1"/>
  <c r="F3396" i="1"/>
  <c r="G3396" i="1"/>
  <c r="E3397" i="1"/>
  <c r="F3397" i="1"/>
  <c r="G3397" i="1"/>
  <c r="E3398" i="1"/>
  <c r="F3398" i="1"/>
  <c r="G3398" i="1"/>
  <c r="E3399" i="1"/>
  <c r="F3399" i="1"/>
  <c r="G3399" i="1"/>
  <c r="E3400" i="1"/>
  <c r="F3400" i="1"/>
  <c r="G3400" i="1"/>
  <c r="E3401" i="1"/>
  <c r="F3401" i="1"/>
  <c r="G3401" i="1"/>
  <c r="E3402" i="1"/>
  <c r="F3402" i="1"/>
  <c r="G3402" i="1"/>
  <c r="E3403" i="1"/>
  <c r="F3403" i="1"/>
  <c r="G3403" i="1"/>
  <c r="E3404" i="1"/>
  <c r="F3404" i="1"/>
  <c r="G3404" i="1"/>
  <c r="E3405" i="1"/>
  <c r="F3405" i="1"/>
  <c r="G3405" i="1"/>
  <c r="E3406" i="1"/>
  <c r="F3406" i="1"/>
  <c r="G3406" i="1"/>
  <c r="E3407" i="1"/>
  <c r="F3407" i="1"/>
  <c r="G3407" i="1"/>
  <c r="E3408" i="1"/>
  <c r="F3408" i="1"/>
  <c r="G3408" i="1"/>
  <c r="E3409" i="1"/>
  <c r="F3409" i="1"/>
  <c r="G3409" i="1"/>
  <c r="E3410" i="1"/>
  <c r="F3410" i="1"/>
  <c r="G3410" i="1"/>
  <c r="E3411" i="1"/>
  <c r="F3411" i="1"/>
  <c r="G3411" i="1"/>
  <c r="E3412" i="1"/>
  <c r="F3412" i="1"/>
  <c r="G3412" i="1"/>
  <c r="E3413" i="1"/>
  <c r="F3413" i="1"/>
  <c r="G3413" i="1"/>
  <c r="E3414" i="1"/>
  <c r="F3414" i="1"/>
  <c r="G3414" i="1"/>
  <c r="E3415" i="1"/>
  <c r="F3415" i="1"/>
  <c r="G3415" i="1"/>
  <c r="E3416" i="1"/>
  <c r="F3416" i="1"/>
  <c r="G3416" i="1"/>
  <c r="E3417" i="1"/>
  <c r="F3417" i="1"/>
  <c r="G3417" i="1"/>
  <c r="E3418" i="1"/>
  <c r="F3418" i="1"/>
  <c r="G3418" i="1"/>
  <c r="E3419" i="1"/>
  <c r="F3419" i="1"/>
  <c r="G3419" i="1"/>
  <c r="E3420" i="1"/>
  <c r="F3420" i="1"/>
  <c r="G3420" i="1"/>
  <c r="E3421" i="1"/>
  <c r="F3421" i="1"/>
  <c r="G3421" i="1"/>
  <c r="E3422" i="1"/>
  <c r="F3422" i="1"/>
  <c r="G3422" i="1"/>
  <c r="E3423" i="1"/>
  <c r="F3423" i="1"/>
  <c r="G3423" i="1"/>
  <c r="E3424" i="1"/>
  <c r="F3424" i="1"/>
  <c r="G3424" i="1"/>
  <c r="E3425" i="1"/>
  <c r="F3425" i="1"/>
  <c r="G3425" i="1"/>
  <c r="E3426" i="1"/>
  <c r="F3426" i="1"/>
  <c r="G3426" i="1"/>
  <c r="E3427" i="1"/>
  <c r="F3427" i="1"/>
  <c r="G3427" i="1"/>
  <c r="E3428" i="1"/>
  <c r="F3428" i="1"/>
  <c r="G3428" i="1"/>
  <c r="E3429" i="1"/>
  <c r="F3429" i="1"/>
  <c r="G3429" i="1"/>
  <c r="E3430" i="1"/>
  <c r="F3430" i="1"/>
  <c r="G3430" i="1"/>
  <c r="E3431" i="1"/>
  <c r="F3431" i="1"/>
  <c r="G3431" i="1"/>
  <c r="E3432" i="1"/>
  <c r="F3432" i="1"/>
  <c r="G3432" i="1"/>
  <c r="E3433" i="1"/>
  <c r="F3433" i="1"/>
  <c r="G3433" i="1"/>
  <c r="E3434" i="1"/>
  <c r="F3434" i="1"/>
  <c r="G3434" i="1"/>
  <c r="E3435" i="1"/>
  <c r="F3435" i="1"/>
  <c r="G3435" i="1"/>
  <c r="E3436" i="1"/>
  <c r="F3436" i="1"/>
  <c r="G3436" i="1"/>
  <c r="E3437" i="1"/>
  <c r="F3437" i="1"/>
  <c r="G3437" i="1"/>
  <c r="E3438" i="1"/>
  <c r="F3438" i="1"/>
  <c r="G3438" i="1"/>
  <c r="E3439" i="1"/>
  <c r="F3439" i="1"/>
  <c r="G3439" i="1"/>
  <c r="E3440" i="1"/>
  <c r="F3440" i="1"/>
  <c r="G3440" i="1"/>
  <c r="E3441" i="1"/>
  <c r="F3441" i="1"/>
  <c r="G3441" i="1"/>
  <c r="E3442" i="1"/>
  <c r="F3442" i="1"/>
  <c r="G3442" i="1"/>
  <c r="E3443" i="1"/>
  <c r="F3443" i="1"/>
  <c r="G3443" i="1"/>
  <c r="E3444" i="1"/>
  <c r="F3444" i="1"/>
  <c r="G3444" i="1"/>
  <c r="E3445" i="1"/>
  <c r="F3445" i="1"/>
  <c r="G3445" i="1"/>
  <c r="E3446" i="1"/>
  <c r="F3446" i="1"/>
  <c r="G3446" i="1"/>
  <c r="E3447" i="1"/>
  <c r="F3447" i="1"/>
  <c r="G3447" i="1"/>
  <c r="E3448" i="1"/>
  <c r="F3448" i="1"/>
  <c r="G3448" i="1"/>
  <c r="E3449" i="1"/>
  <c r="F3449" i="1"/>
  <c r="G3449" i="1"/>
  <c r="E3450" i="1"/>
  <c r="F3450" i="1"/>
  <c r="G3450" i="1"/>
  <c r="E3451" i="1"/>
  <c r="F3451" i="1"/>
  <c r="G3451" i="1"/>
  <c r="E3452" i="1"/>
  <c r="F3452" i="1"/>
  <c r="G3452" i="1"/>
  <c r="E3453" i="1"/>
  <c r="F3453" i="1"/>
  <c r="G3453" i="1"/>
  <c r="E3454" i="1"/>
  <c r="F3454" i="1"/>
  <c r="G3454" i="1"/>
  <c r="E3455" i="1"/>
  <c r="F3455" i="1"/>
  <c r="G3455" i="1"/>
  <c r="E3456" i="1"/>
  <c r="F3456" i="1"/>
  <c r="G3456" i="1"/>
  <c r="E3457" i="1"/>
  <c r="F3457" i="1"/>
  <c r="G3457" i="1"/>
  <c r="E3458" i="1"/>
  <c r="F3458" i="1"/>
  <c r="G3458" i="1"/>
  <c r="E3459" i="1"/>
  <c r="F3459" i="1"/>
  <c r="G3459" i="1"/>
  <c r="E3460" i="1"/>
  <c r="F3460" i="1"/>
  <c r="G3460" i="1"/>
  <c r="E3461" i="1"/>
  <c r="F3461" i="1"/>
  <c r="G3461" i="1"/>
  <c r="E3462" i="1"/>
  <c r="F3462" i="1"/>
  <c r="G3462" i="1"/>
  <c r="E3463" i="1"/>
  <c r="F3463" i="1"/>
  <c r="G3463" i="1"/>
  <c r="E3464" i="1"/>
  <c r="F3464" i="1"/>
  <c r="G3464" i="1"/>
  <c r="E3465" i="1"/>
  <c r="F3465" i="1"/>
  <c r="G3465" i="1"/>
  <c r="E3466" i="1"/>
  <c r="F3466" i="1"/>
  <c r="G3466" i="1"/>
  <c r="E3467" i="1"/>
  <c r="F3467" i="1"/>
  <c r="G3467" i="1"/>
  <c r="E3468" i="1"/>
  <c r="F3468" i="1"/>
  <c r="G3468" i="1"/>
  <c r="E3469" i="1"/>
  <c r="F3469" i="1"/>
  <c r="G3469" i="1"/>
  <c r="E3470" i="1"/>
  <c r="F3470" i="1"/>
  <c r="G3470" i="1"/>
  <c r="E3471" i="1"/>
  <c r="F3471" i="1"/>
  <c r="G3471" i="1"/>
  <c r="E3472" i="1"/>
  <c r="F3472" i="1"/>
  <c r="G3472" i="1"/>
  <c r="E3473" i="1"/>
  <c r="F3473" i="1"/>
  <c r="G3473" i="1"/>
  <c r="E3474" i="1"/>
  <c r="F3474" i="1"/>
  <c r="G3474" i="1"/>
  <c r="E3475" i="1"/>
  <c r="F3475" i="1"/>
  <c r="G3475" i="1"/>
  <c r="E3476" i="1"/>
  <c r="F3476" i="1"/>
  <c r="G3476" i="1"/>
  <c r="E3477" i="1"/>
  <c r="F3477" i="1"/>
  <c r="G3477" i="1"/>
  <c r="E3478" i="1"/>
  <c r="F3478" i="1"/>
  <c r="G3478" i="1"/>
  <c r="E3479" i="1"/>
  <c r="F3479" i="1"/>
  <c r="G3479" i="1"/>
  <c r="E3480" i="1"/>
  <c r="F3480" i="1"/>
  <c r="G3480" i="1"/>
  <c r="E3481" i="1"/>
  <c r="F3481" i="1"/>
  <c r="G3481" i="1"/>
  <c r="E3482" i="1"/>
  <c r="F3482" i="1"/>
  <c r="G3482" i="1"/>
  <c r="E3483" i="1"/>
  <c r="F3483" i="1"/>
  <c r="G3483" i="1"/>
  <c r="E3484" i="1"/>
  <c r="F3484" i="1"/>
  <c r="G3484" i="1"/>
  <c r="E3485" i="1"/>
  <c r="F3485" i="1"/>
  <c r="G3485" i="1"/>
  <c r="E3486" i="1"/>
  <c r="F3486" i="1"/>
  <c r="G3486" i="1"/>
  <c r="E3487" i="1"/>
  <c r="F3487" i="1"/>
  <c r="G3487" i="1"/>
  <c r="E3488" i="1"/>
  <c r="F3488" i="1"/>
  <c r="G3488" i="1"/>
  <c r="E3489" i="1"/>
  <c r="F3489" i="1"/>
  <c r="G3489" i="1"/>
  <c r="E3490" i="1"/>
  <c r="F3490" i="1"/>
  <c r="G3490" i="1"/>
  <c r="E3491" i="1"/>
  <c r="F3491" i="1"/>
  <c r="G3491" i="1"/>
  <c r="E3492" i="1"/>
  <c r="F3492" i="1"/>
  <c r="G3492" i="1"/>
  <c r="E3493" i="1"/>
  <c r="F3493" i="1"/>
  <c r="G3493" i="1"/>
  <c r="E3494" i="1"/>
  <c r="F3494" i="1"/>
  <c r="G3494" i="1"/>
  <c r="E3495" i="1"/>
  <c r="F3495" i="1"/>
  <c r="G3495" i="1"/>
  <c r="E3496" i="1"/>
  <c r="F3496" i="1"/>
  <c r="G3496" i="1"/>
  <c r="E3497" i="1"/>
  <c r="F3497" i="1"/>
  <c r="G3497" i="1"/>
  <c r="E3498" i="1"/>
  <c r="F3498" i="1"/>
  <c r="G3498" i="1"/>
  <c r="E3499" i="1"/>
  <c r="F3499" i="1"/>
  <c r="G3499" i="1"/>
  <c r="E3500" i="1"/>
  <c r="F3500" i="1"/>
  <c r="G3500" i="1"/>
  <c r="E3501" i="1"/>
  <c r="F3501" i="1"/>
  <c r="G3501" i="1"/>
  <c r="E3502" i="1"/>
  <c r="F3502" i="1"/>
  <c r="G3502" i="1"/>
  <c r="E3503" i="1"/>
  <c r="F3503" i="1"/>
  <c r="G3503" i="1"/>
  <c r="E3504" i="1"/>
  <c r="F3504" i="1"/>
  <c r="G3504" i="1"/>
  <c r="E3505" i="1"/>
  <c r="F3505" i="1"/>
  <c r="G3505" i="1"/>
  <c r="E3506" i="1"/>
  <c r="F3506" i="1"/>
  <c r="G3506" i="1"/>
  <c r="E3507" i="1"/>
  <c r="F3507" i="1"/>
  <c r="G3507" i="1"/>
  <c r="E3508" i="1"/>
  <c r="F3508" i="1"/>
  <c r="G3508" i="1"/>
  <c r="E3509" i="1"/>
  <c r="F3509" i="1"/>
  <c r="G3509" i="1"/>
  <c r="E3510" i="1"/>
  <c r="F3510" i="1"/>
  <c r="G3510" i="1"/>
  <c r="E3511" i="1"/>
  <c r="F3511" i="1"/>
  <c r="G3511" i="1"/>
  <c r="E3512" i="1"/>
  <c r="F3512" i="1"/>
  <c r="G3512" i="1"/>
  <c r="E3513" i="1"/>
  <c r="F3513" i="1"/>
  <c r="G3513" i="1"/>
  <c r="E3514" i="1"/>
  <c r="F3514" i="1"/>
  <c r="G3514" i="1"/>
  <c r="E3515" i="1"/>
  <c r="F3515" i="1"/>
  <c r="G3515" i="1"/>
  <c r="E3516" i="1"/>
  <c r="F3516" i="1"/>
  <c r="G3516" i="1"/>
  <c r="E3517" i="1"/>
  <c r="F3517" i="1"/>
  <c r="G3517" i="1"/>
  <c r="E3518" i="1"/>
  <c r="F3518" i="1"/>
  <c r="G3518" i="1"/>
  <c r="E3519" i="1"/>
  <c r="F3519" i="1"/>
  <c r="G3519" i="1"/>
  <c r="E3520" i="1"/>
  <c r="F3520" i="1"/>
  <c r="G3520" i="1"/>
  <c r="E3521" i="1"/>
  <c r="F3521" i="1"/>
  <c r="G3521" i="1"/>
  <c r="E3522" i="1"/>
  <c r="F3522" i="1"/>
  <c r="G3522" i="1"/>
  <c r="E3523" i="1"/>
  <c r="F3523" i="1"/>
  <c r="G3523" i="1"/>
  <c r="E3524" i="1"/>
  <c r="F3524" i="1"/>
  <c r="G3524" i="1"/>
  <c r="E3525" i="1"/>
  <c r="F3525" i="1"/>
  <c r="G3525" i="1"/>
  <c r="E3526" i="1"/>
  <c r="F3526" i="1"/>
  <c r="G3526" i="1"/>
  <c r="E3527" i="1"/>
  <c r="F3527" i="1"/>
  <c r="G3527" i="1"/>
  <c r="E3528" i="1"/>
  <c r="F3528" i="1"/>
  <c r="G3528" i="1"/>
  <c r="E3529" i="1"/>
  <c r="F3529" i="1"/>
  <c r="G3529" i="1"/>
  <c r="E3530" i="1"/>
  <c r="F3530" i="1"/>
  <c r="G3530" i="1"/>
  <c r="E3531" i="1"/>
  <c r="F3531" i="1"/>
  <c r="G3531" i="1"/>
  <c r="E3532" i="1"/>
  <c r="F3532" i="1"/>
  <c r="G3532" i="1"/>
  <c r="E3533" i="1"/>
  <c r="F3533" i="1"/>
  <c r="G3533" i="1"/>
  <c r="E3534" i="1"/>
  <c r="F3534" i="1"/>
  <c r="G3534" i="1"/>
  <c r="E3535" i="1"/>
  <c r="F3535" i="1"/>
  <c r="G3535" i="1"/>
  <c r="E3536" i="1"/>
  <c r="F3536" i="1"/>
  <c r="G3536" i="1"/>
  <c r="E3537" i="1"/>
  <c r="F3537" i="1"/>
  <c r="G3537" i="1"/>
  <c r="E3538" i="1"/>
  <c r="F3538" i="1"/>
  <c r="G3538" i="1"/>
  <c r="E3539" i="1"/>
  <c r="F3539" i="1"/>
  <c r="G3539" i="1"/>
  <c r="E3540" i="1"/>
  <c r="F3540" i="1"/>
  <c r="G3540" i="1"/>
  <c r="E3541" i="1"/>
  <c r="F3541" i="1"/>
  <c r="G3541" i="1"/>
  <c r="E3542" i="1"/>
  <c r="F3542" i="1"/>
  <c r="G3542" i="1"/>
  <c r="E3543" i="1"/>
  <c r="F3543" i="1"/>
  <c r="G3543" i="1"/>
  <c r="E3544" i="1"/>
  <c r="F3544" i="1"/>
  <c r="G3544" i="1"/>
  <c r="E3545" i="1"/>
  <c r="F3545" i="1"/>
  <c r="G3545" i="1"/>
  <c r="E3546" i="1"/>
  <c r="F3546" i="1"/>
  <c r="G3546" i="1"/>
  <c r="E3547" i="1"/>
  <c r="F3547" i="1"/>
  <c r="G3547" i="1"/>
  <c r="E3548" i="1"/>
  <c r="F3548" i="1"/>
  <c r="G3548" i="1"/>
  <c r="E3549" i="1"/>
  <c r="F3549" i="1"/>
  <c r="G3549" i="1"/>
  <c r="E3550" i="1"/>
  <c r="F3550" i="1"/>
  <c r="G3550" i="1"/>
  <c r="E3551" i="1"/>
  <c r="F3551" i="1"/>
  <c r="G3551" i="1"/>
  <c r="E3552" i="1"/>
  <c r="F3552" i="1"/>
  <c r="G3552" i="1"/>
  <c r="E3553" i="1"/>
  <c r="F3553" i="1"/>
  <c r="G3553" i="1"/>
  <c r="E3554" i="1"/>
  <c r="F3554" i="1"/>
  <c r="G3554" i="1"/>
  <c r="E3555" i="1"/>
  <c r="F3555" i="1"/>
  <c r="G3555" i="1"/>
  <c r="E3556" i="1"/>
  <c r="F3556" i="1"/>
  <c r="G3556" i="1"/>
  <c r="E3557" i="1"/>
  <c r="F3557" i="1"/>
  <c r="G3557" i="1"/>
  <c r="E3558" i="1"/>
  <c r="F3558" i="1"/>
  <c r="G3558" i="1"/>
  <c r="E3559" i="1"/>
  <c r="F3559" i="1"/>
  <c r="G3559" i="1"/>
  <c r="E3560" i="1"/>
  <c r="F3560" i="1"/>
  <c r="G3560" i="1"/>
  <c r="E3561" i="1"/>
  <c r="F3561" i="1"/>
  <c r="G3561" i="1"/>
  <c r="E3562" i="1"/>
  <c r="F3562" i="1"/>
  <c r="G3562" i="1"/>
  <c r="E3563" i="1"/>
  <c r="F3563" i="1"/>
  <c r="G3563" i="1"/>
  <c r="E3564" i="1"/>
  <c r="F3564" i="1"/>
  <c r="G3564" i="1"/>
  <c r="E3565" i="1"/>
  <c r="F3565" i="1"/>
  <c r="G3565" i="1"/>
  <c r="E3566" i="1"/>
  <c r="F3566" i="1"/>
  <c r="G3566" i="1"/>
  <c r="E3567" i="1"/>
  <c r="F3567" i="1"/>
  <c r="G3567" i="1"/>
  <c r="E3568" i="1"/>
  <c r="F3568" i="1"/>
  <c r="G3568" i="1"/>
  <c r="E3569" i="1"/>
  <c r="F3569" i="1"/>
  <c r="G3569" i="1"/>
  <c r="E3570" i="1"/>
  <c r="F3570" i="1"/>
  <c r="G3570" i="1"/>
  <c r="E3571" i="1"/>
  <c r="F3571" i="1"/>
  <c r="G3571" i="1"/>
  <c r="E3572" i="1"/>
  <c r="F3572" i="1"/>
  <c r="G3572" i="1"/>
  <c r="E3573" i="1"/>
  <c r="F3573" i="1"/>
  <c r="G3573" i="1"/>
  <c r="E3574" i="1"/>
  <c r="F3574" i="1"/>
  <c r="G3574" i="1"/>
  <c r="E3575" i="1"/>
  <c r="F3575" i="1"/>
  <c r="G3575" i="1"/>
  <c r="E3576" i="1"/>
  <c r="F3576" i="1"/>
  <c r="G3576" i="1"/>
  <c r="E3577" i="1"/>
  <c r="F3577" i="1"/>
  <c r="G3577" i="1"/>
  <c r="E3578" i="1"/>
  <c r="F3578" i="1"/>
  <c r="G3578" i="1"/>
  <c r="E3579" i="1"/>
  <c r="F3579" i="1"/>
  <c r="G3579" i="1"/>
  <c r="E3580" i="1"/>
  <c r="F3580" i="1"/>
  <c r="G3580" i="1"/>
  <c r="E3581" i="1"/>
  <c r="F3581" i="1"/>
  <c r="G3581" i="1"/>
  <c r="E3582" i="1"/>
  <c r="F3582" i="1"/>
  <c r="G3582" i="1"/>
  <c r="E3583" i="1"/>
  <c r="F3583" i="1"/>
  <c r="G3583" i="1"/>
  <c r="E3584" i="1"/>
  <c r="F3584" i="1"/>
  <c r="G3584" i="1"/>
  <c r="E3585" i="1"/>
  <c r="F3585" i="1"/>
  <c r="G3585" i="1"/>
  <c r="E3586" i="1"/>
  <c r="F3586" i="1"/>
  <c r="G3586" i="1"/>
  <c r="E3587" i="1"/>
  <c r="F3587" i="1"/>
  <c r="G3587" i="1"/>
  <c r="E3588" i="1"/>
  <c r="F3588" i="1"/>
  <c r="G3588" i="1"/>
  <c r="E3589" i="1"/>
  <c r="F3589" i="1"/>
  <c r="G3589" i="1"/>
  <c r="E3590" i="1"/>
  <c r="F3590" i="1"/>
  <c r="G3590" i="1"/>
  <c r="E3591" i="1"/>
  <c r="F3591" i="1"/>
  <c r="G3591" i="1"/>
  <c r="E3592" i="1"/>
  <c r="F3592" i="1"/>
  <c r="G3592" i="1"/>
  <c r="E3593" i="1"/>
  <c r="F3593" i="1"/>
  <c r="G3593" i="1"/>
  <c r="E3594" i="1"/>
  <c r="F3594" i="1"/>
  <c r="G3594" i="1"/>
  <c r="E3595" i="1"/>
  <c r="F3595" i="1"/>
  <c r="G3595" i="1"/>
  <c r="E3596" i="1"/>
  <c r="F3596" i="1"/>
  <c r="G3596" i="1"/>
  <c r="E3597" i="1"/>
  <c r="F3597" i="1"/>
  <c r="G3597" i="1"/>
  <c r="E3598" i="1"/>
  <c r="F3598" i="1"/>
  <c r="G3598" i="1"/>
  <c r="E3599" i="1"/>
  <c r="F3599" i="1"/>
  <c r="G3599" i="1"/>
  <c r="E3600" i="1"/>
  <c r="F3600" i="1"/>
  <c r="G3600" i="1"/>
  <c r="E3601" i="1"/>
  <c r="F3601" i="1"/>
  <c r="G3601" i="1"/>
  <c r="E3602" i="1"/>
  <c r="F3602" i="1"/>
  <c r="G3602" i="1"/>
  <c r="E3603" i="1"/>
  <c r="F3603" i="1"/>
  <c r="G3603" i="1"/>
  <c r="E3604" i="1"/>
  <c r="F3604" i="1"/>
  <c r="G3604" i="1"/>
  <c r="E3605" i="1"/>
  <c r="F3605" i="1"/>
  <c r="G3605" i="1"/>
  <c r="E3606" i="1"/>
  <c r="F3606" i="1"/>
  <c r="G3606" i="1"/>
  <c r="E3607" i="1"/>
  <c r="F3607" i="1"/>
  <c r="G3607" i="1"/>
  <c r="E3608" i="1"/>
  <c r="F3608" i="1"/>
  <c r="G3608" i="1"/>
  <c r="E3609" i="1"/>
  <c r="F3609" i="1"/>
  <c r="G3609" i="1"/>
  <c r="E3610" i="1"/>
  <c r="F3610" i="1"/>
  <c r="G3610" i="1"/>
  <c r="E3611" i="1"/>
  <c r="F3611" i="1"/>
  <c r="G3611" i="1"/>
  <c r="E3612" i="1"/>
  <c r="F3612" i="1"/>
  <c r="G3612" i="1"/>
  <c r="E3613" i="1"/>
  <c r="F3613" i="1"/>
  <c r="G3613" i="1"/>
  <c r="E3614" i="1"/>
  <c r="F3614" i="1"/>
  <c r="G3614" i="1"/>
  <c r="E3615" i="1"/>
  <c r="F3615" i="1"/>
  <c r="G3615" i="1"/>
  <c r="E3616" i="1"/>
  <c r="F3616" i="1"/>
  <c r="G3616" i="1"/>
  <c r="E3617" i="1"/>
  <c r="F3617" i="1"/>
  <c r="G3617" i="1"/>
  <c r="E3618" i="1"/>
  <c r="F3618" i="1"/>
  <c r="G3618" i="1"/>
  <c r="E3619" i="1"/>
  <c r="F3619" i="1"/>
  <c r="G3619" i="1"/>
  <c r="E3620" i="1"/>
  <c r="F3620" i="1"/>
  <c r="G3620" i="1"/>
  <c r="E3621" i="1"/>
  <c r="F3621" i="1"/>
  <c r="G3621" i="1"/>
  <c r="E3622" i="1"/>
  <c r="F3622" i="1"/>
  <c r="G3622" i="1"/>
  <c r="E3623" i="1"/>
  <c r="F3623" i="1"/>
  <c r="G3623" i="1"/>
  <c r="E3624" i="1"/>
  <c r="F3624" i="1"/>
  <c r="G3624" i="1"/>
  <c r="E3625" i="1"/>
  <c r="F3625" i="1"/>
  <c r="G3625" i="1"/>
  <c r="E3626" i="1"/>
  <c r="F3626" i="1"/>
  <c r="G3626" i="1"/>
  <c r="E3627" i="1"/>
  <c r="F3627" i="1"/>
  <c r="G3627" i="1"/>
  <c r="E3628" i="1"/>
  <c r="F3628" i="1"/>
  <c r="G3628" i="1"/>
  <c r="E3629" i="1"/>
  <c r="F3629" i="1"/>
  <c r="G3629" i="1"/>
  <c r="E3630" i="1"/>
  <c r="F3630" i="1"/>
  <c r="G3630" i="1"/>
  <c r="E3631" i="1"/>
  <c r="F3631" i="1"/>
  <c r="G3631" i="1"/>
  <c r="E3632" i="1"/>
  <c r="F3632" i="1"/>
  <c r="G3632" i="1"/>
  <c r="E3633" i="1"/>
  <c r="F3633" i="1"/>
  <c r="G3633" i="1"/>
  <c r="E3634" i="1"/>
  <c r="F3634" i="1"/>
  <c r="G3634" i="1"/>
  <c r="E3635" i="1"/>
  <c r="F3635" i="1"/>
  <c r="G3635" i="1"/>
  <c r="E3636" i="1"/>
  <c r="F3636" i="1"/>
  <c r="G3636" i="1"/>
  <c r="E3637" i="1"/>
  <c r="F3637" i="1"/>
  <c r="G3637" i="1"/>
  <c r="E3638" i="1"/>
  <c r="F3638" i="1"/>
  <c r="G3638" i="1"/>
  <c r="E3639" i="1"/>
  <c r="F3639" i="1"/>
  <c r="G3639" i="1"/>
  <c r="E3640" i="1"/>
  <c r="F3640" i="1"/>
  <c r="G3640" i="1"/>
  <c r="E3641" i="1"/>
  <c r="F3641" i="1"/>
  <c r="G3641" i="1"/>
  <c r="E3642" i="1"/>
  <c r="F3642" i="1"/>
  <c r="G3642" i="1"/>
  <c r="E3643" i="1"/>
  <c r="F3643" i="1"/>
  <c r="G3643" i="1"/>
  <c r="E3644" i="1"/>
  <c r="F3644" i="1"/>
  <c r="G3644" i="1"/>
  <c r="E3645" i="1"/>
  <c r="F3645" i="1"/>
  <c r="G3645" i="1"/>
  <c r="E3646" i="1"/>
  <c r="F3646" i="1"/>
  <c r="G3646" i="1"/>
  <c r="E3647" i="1"/>
  <c r="F3647" i="1"/>
  <c r="G3647" i="1"/>
  <c r="E3648" i="1"/>
  <c r="F3648" i="1"/>
  <c r="G3648" i="1"/>
  <c r="E3649" i="1"/>
  <c r="F3649" i="1"/>
  <c r="G3649" i="1"/>
  <c r="E3650" i="1"/>
  <c r="F3650" i="1"/>
  <c r="G3650" i="1"/>
  <c r="E3651" i="1"/>
  <c r="F3651" i="1"/>
  <c r="G3651" i="1"/>
  <c r="E3652" i="1"/>
  <c r="F3652" i="1"/>
  <c r="G3652" i="1"/>
  <c r="E3653" i="1"/>
  <c r="F3653" i="1"/>
  <c r="G3653" i="1"/>
  <c r="E3654" i="1"/>
  <c r="F3654" i="1"/>
  <c r="G3654" i="1"/>
  <c r="E3655" i="1"/>
  <c r="F3655" i="1"/>
  <c r="G3655" i="1"/>
  <c r="E3656" i="1"/>
  <c r="F3656" i="1"/>
  <c r="G3656" i="1"/>
  <c r="E3657" i="1"/>
  <c r="F3657" i="1"/>
  <c r="G3657" i="1"/>
  <c r="E3658" i="1"/>
  <c r="F3658" i="1"/>
  <c r="G3658" i="1"/>
  <c r="E3659" i="1"/>
  <c r="F3659" i="1"/>
  <c r="G3659" i="1"/>
  <c r="E3660" i="1"/>
  <c r="F3660" i="1"/>
  <c r="G3660" i="1"/>
  <c r="E3661" i="1"/>
  <c r="F3661" i="1"/>
  <c r="G3661" i="1"/>
  <c r="E3662" i="1"/>
  <c r="F3662" i="1"/>
  <c r="G3662" i="1"/>
  <c r="E3663" i="1"/>
  <c r="F3663" i="1"/>
  <c r="G3663" i="1"/>
  <c r="E3664" i="1"/>
  <c r="F3664" i="1"/>
  <c r="G3664" i="1"/>
  <c r="E3665" i="1"/>
  <c r="F3665" i="1"/>
  <c r="G3665" i="1"/>
  <c r="E3666" i="1"/>
  <c r="F3666" i="1"/>
  <c r="G3666" i="1"/>
  <c r="E3667" i="1"/>
  <c r="F3667" i="1"/>
  <c r="G3667" i="1"/>
  <c r="E3668" i="1"/>
  <c r="F3668" i="1"/>
  <c r="G3668" i="1"/>
  <c r="E3669" i="1"/>
  <c r="F3669" i="1"/>
  <c r="G3669" i="1"/>
  <c r="E3670" i="1"/>
  <c r="F3670" i="1"/>
  <c r="G3670" i="1"/>
  <c r="E3671" i="1"/>
  <c r="F3671" i="1"/>
  <c r="G3671" i="1"/>
  <c r="E3672" i="1"/>
  <c r="F3672" i="1"/>
  <c r="G3672" i="1"/>
  <c r="E3673" i="1"/>
  <c r="F3673" i="1"/>
  <c r="G3673" i="1"/>
  <c r="E3674" i="1"/>
  <c r="F3674" i="1"/>
  <c r="G3674" i="1"/>
  <c r="E3675" i="1"/>
  <c r="F3675" i="1"/>
  <c r="G3675" i="1"/>
  <c r="E3676" i="1"/>
  <c r="F3676" i="1"/>
  <c r="G3676" i="1"/>
  <c r="E3677" i="1"/>
  <c r="F3677" i="1"/>
  <c r="G3677" i="1"/>
  <c r="E3678" i="1"/>
  <c r="F3678" i="1"/>
  <c r="G3678" i="1"/>
  <c r="E3679" i="1"/>
  <c r="F3679" i="1"/>
  <c r="G3679" i="1"/>
  <c r="E3680" i="1"/>
  <c r="F3680" i="1"/>
  <c r="G3680" i="1"/>
  <c r="E3681" i="1"/>
  <c r="F3681" i="1"/>
  <c r="G3681" i="1"/>
  <c r="E3682" i="1"/>
  <c r="F3682" i="1"/>
  <c r="G3682" i="1"/>
  <c r="E3683" i="1"/>
  <c r="F3683" i="1"/>
  <c r="G3683" i="1"/>
  <c r="E3684" i="1"/>
  <c r="F3684" i="1"/>
  <c r="G3684" i="1"/>
  <c r="E3685" i="1"/>
  <c r="F3685" i="1"/>
  <c r="G3685" i="1"/>
  <c r="E3686" i="1"/>
  <c r="F3686" i="1"/>
  <c r="G3686" i="1"/>
  <c r="E3687" i="1"/>
  <c r="F3687" i="1"/>
  <c r="G3687" i="1"/>
  <c r="E3688" i="1"/>
  <c r="F3688" i="1"/>
  <c r="G3688" i="1"/>
  <c r="E3689" i="1"/>
  <c r="F3689" i="1"/>
  <c r="G3689" i="1"/>
  <c r="E3690" i="1"/>
  <c r="F3690" i="1"/>
  <c r="G3690" i="1"/>
  <c r="E3691" i="1"/>
  <c r="F3691" i="1"/>
  <c r="G3691" i="1"/>
  <c r="E3692" i="1"/>
  <c r="F3692" i="1"/>
  <c r="G3692" i="1"/>
  <c r="E3693" i="1"/>
  <c r="F3693" i="1"/>
  <c r="G3693" i="1"/>
  <c r="E3694" i="1"/>
  <c r="F3694" i="1"/>
  <c r="G3694" i="1"/>
  <c r="E3695" i="1"/>
  <c r="F3695" i="1"/>
  <c r="G3695" i="1"/>
  <c r="E3696" i="1"/>
  <c r="F3696" i="1"/>
  <c r="G3696" i="1"/>
  <c r="E3697" i="1"/>
  <c r="F3697" i="1"/>
  <c r="G3697" i="1"/>
  <c r="E3698" i="1"/>
  <c r="F3698" i="1"/>
  <c r="G3698" i="1"/>
  <c r="E3699" i="1"/>
  <c r="F3699" i="1"/>
  <c r="G3699" i="1"/>
  <c r="E3700" i="1"/>
  <c r="F3700" i="1"/>
  <c r="G3700" i="1"/>
  <c r="E3701" i="1"/>
  <c r="F3701" i="1"/>
  <c r="G3701" i="1"/>
  <c r="E3702" i="1"/>
  <c r="F3702" i="1"/>
  <c r="G3702" i="1"/>
  <c r="E3703" i="1"/>
  <c r="F3703" i="1"/>
  <c r="G3703" i="1"/>
  <c r="E3704" i="1"/>
  <c r="F3704" i="1"/>
  <c r="G3704" i="1"/>
  <c r="E3705" i="1"/>
  <c r="F3705" i="1"/>
  <c r="G3705" i="1"/>
  <c r="E3706" i="1"/>
  <c r="F3706" i="1"/>
  <c r="G3706" i="1"/>
  <c r="E3707" i="1"/>
  <c r="F3707" i="1"/>
  <c r="G3707" i="1"/>
  <c r="E3708" i="1"/>
  <c r="F3708" i="1"/>
  <c r="G3708" i="1"/>
  <c r="E3709" i="1"/>
  <c r="F3709" i="1"/>
  <c r="G3709" i="1"/>
  <c r="E3710" i="1"/>
  <c r="F3710" i="1"/>
  <c r="G3710" i="1"/>
  <c r="E3711" i="1"/>
  <c r="F3711" i="1"/>
  <c r="G3711" i="1"/>
  <c r="E3712" i="1"/>
  <c r="F3712" i="1"/>
  <c r="G3712" i="1"/>
  <c r="E3713" i="1"/>
  <c r="F3713" i="1"/>
  <c r="G3713" i="1"/>
  <c r="E3714" i="1"/>
  <c r="F3714" i="1"/>
  <c r="G3714" i="1"/>
  <c r="E3715" i="1"/>
  <c r="F3715" i="1"/>
  <c r="G3715" i="1"/>
  <c r="E3716" i="1"/>
  <c r="F3716" i="1"/>
  <c r="G3716" i="1"/>
  <c r="E3717" i="1"/>
  <c r="F3717" i="1"/>
  <c r="G3717" i="1"/>
  <c r="E3718" i="1"/>
  <c r="F3718" i="1"/>
  <c r="G3718" i="1"/>
  <c r="E3719" i="1"/>
  <c r="F3719" i="1"/>
  <c r="G3719" i="1"/>
  <c r="E3720" i="1"/>
  <c r="F3720" i="1"/>
  <c r="G3720" i="1"/>
  <c r="E3721" i="1"/>
  <c r="F3721" i="1"/>
  <c r="G3721" i="1"/>
  <c r="E3722" i="1"/>
  <c r="F3722" i="1"/>
  <c r="G3722" i="1"/>
  <c r="E3723" i="1"/>
  <c r="F3723" i="1"/>
  <c r="G3723" i="1"/>
  <c r="E3724" i="1"/>
  <c r="F3724" i="1"/>
  <c r="G3724" i="1"/>
  <c r="E3725" i="1"/>
  <c r="F3725" i="1"/>
  <c r="G3725" i="1"/>
  <c r="E3726" i="1"/>
  <c r="F3726" i="1"/>
  <c r="G3726" i="1"/>
  <c r="E3727" i="1"/>
  <c r="F3727" i="1"/>
  <c r="G3727" i="1"/>
  <c r="E3728" i="1"/>
  <c r="F3728" i="1"/>
  <c r="G3728" i="1"/>
  <c r="E3729" i="1"/>
  <c r="F3729" i="1"/>
  <c r="G3729" i="1"/>
  <c r="E3730" i="1"/>
  <c r="F3730" i="1"/>
  <c r="G3730" i="1"/>
  <c r="E3731" i="1"/>
  <c r="F3731" i="1"/>
  <c r="G3731" i="1"/>
  <c r="E3732" i="1"/>
  <c r="F3732" i="1"/>
  <c r="G3732" i="1"/>
  <c r="E3733" i="1"/>
  <c r="F3733" i="1"/>
  <c r="G3733" i="1"/>
  <c r="E3734" i="1"/>
  <c r="F3734" i="1"/>
  <c r="G3734" i="1"/>
  <c r="E3735" i="1"/>
  <c r="F3735" i="1"/>
  <c r="G3735" i="1"/>
  <c r="E3736" i="1"/>
  <c r="F3736" i="1"/>
  <c r="G3736" i="1"/>
  <c r="E3737" i="1"/>
  <c r="F3737" i="1"/>
  <c r="G3737" i="1"/>
  <c r="E3738" i="1"/>
  <c r="F3738" i="1"/>
  <c r="G3738" i="1"/>
  <c r="E3739" i="1"/>
  <c r="F3739" i="1"/>
  <c r="G3739" i="1"/>
  <c r="E3740" i="1"/>
  <c r="F3740" i="1"/>
  <c r="G3740" i="1"/>
  <c r="E3741" i="1"/>
  <c r="F3741" i="1"/>
  <c r="G3741" i="1"/>
  <c r="E3742" i="1"/>
  <c r="F3742" i="1"/>
  <c r="G3742" i="1"/>
  <c r="E3743" i="1"/>
  <c r="F3743" i="1"/>
  <c r="G3743" i="1"/>
  <c r="E3744" i="1"/>
  <c r="F3744" i="1"/>
  <c r="G3744" i="1"/>
  <c r="E3745" i="1"/>
  <c r="F3745" i="1"/>
  <c r="G3745" i="1"/>
  <c r="E3746" i="1"/>
  <c r="F3746" i="1"/>
  <c r="G3746" i="1"/>
  <c r="E3747" i="1"/>
  <c r="F3747" i="1"/>
  <c r="G3747" i="1"/>
  <c r="E3748" i="1"/>
  <c r="F3748" i="1"/>
  <c r="G3748" i="1"/>
  <c r="E3749" i="1"/>
  <c r="F3749" i="1"/>
  <c r="G3749" i="1"/>
  <c r="E3750" i="1"/>
  <c r="F3750" i="1"/>
  <c r="G3750" i="1"/>
  <c r="E3751" i="1"/>
  <c r="F3751" i="1"/>
  <c r="G3751" i="1"/>
  <c r="E3752" i="1"/>
  <c r="F3752" i="1"/>
  <c r="G3752" i="1"/>
  <c r="E3753" i="1"/>
  <c r="F3753" i="1"/>
  <c r="G3753" i="1"/>
  <c r="E3754" i="1"/>
  <c r="F3754" i="1"/>
  <c r="G3754" i="1"/>
  <c r="E3755" i="1"/>
  <c r="F3755" i="1"/>
  <c r="G3755" i="1"/>
  <c r="E3756" i="1"/>
  <c r="F3756" i="1"/>
  <c r="G3756" i="1"/>
  <c r="E3757" i="1"/>
  <c r="F3757" i="1"/>
  <c r="G3757" i="1"/>
  <c r="E3758" i="1"/>
  <c r="F3758" i="1"/>
  <c r="G3758" i="1"/>
  <c r="E3759" i="1"/>
  <c r="F3759" i="1"/>
  <c r="G3759" i="1"/>
  <c r="E3760" i="1"/>
  <c r="F3760" i="1"/>
  <c r="G3760" i="1"/>
  <c r="E3761" i="1"/>
  <c r="F3761" i="1"/>
  <c r="G3761" i="1"/>
  <c r="E3762" i="1"/>
  <c r="F3762" i="1"/>
  <c r="G3762" i="1"/>
  <c r="E3763" i="1"/>
  <c r="F3763" i="1"/>
  <c r="G3763" i="1"/>
  <c r="E3764" i="1"/>
  <c r="F3764" i="1"/>
  <c r="G3764" i="1"/>
  <c r="E3765" i="1"/>
  <c r="F3765" i="1"/>
  <c r="G3765" i="1"/>
  <c r="E3766" i="1"/>
  <c r="F3766" i="1"/>
  <c r="G3766" i="1"/>
  <c r="E3767" i="1"/>
  <c r="F3767" i="1"/>
  <c r="G3767" i="1"/>
  <c r="E3768" i="1"/>
  <c r="F3768" i="1"/>
  <c r="G3768" i="1"/>
  <c r="E3769" i="1"/>
  <c r="F3769" i="1"/>
  <c r="G3769" i="1"/>
  <c r="E3770" i="1"/>
  <c r="F3770" i="1"/>
  <c r="G3770" i="1"/>
  <c r="E3771" i="1"/>
  <c r="F3771" i="1"/>
  <c r="G3771" i="1"/>
  <c r="E3772" i="1"/>
  <c r="F3772" i="1"/>
  <c r="G3772" i="1"/>
  <c r="E3773" i="1"/>
  <c r="F3773" i="1"/>
  <c r="G3773" i="1"/>
  <c r="E3774" i="1"/>
  <c r="F3774" i="1"/>
  <c r="G3774" i="1"/>
  <c r="E3775" i="1"/>
  <c r="F3775" i="1"/>
  <c r="G3775" i="1"/>
  <c r="E3776" i="1"/>
  <c r="F3776" i="1"/>
  <c r="G3776" i="1"/>
  <c r="E3777" i="1"/>
  <c r="F3777" i="1"/>
  <c r="G3777" i="1"/>
  <c r="E3778" i="1"/>
  <c r="F3778" i="1"/>
  <c r="G3778" i="1"/>
  <c r="E3779" i="1"/>
  <c r="F3779" i="1"/>
  <c r="G3779" i="1"/>
  <c r="E3780" i="1"/>
  <c r="F3780" i="1"/>
  <c r="G3780" i="1"/>
  <c r="E3781" i="1"/>
  <c r="F3781" i="1"/>
  <c r="G3781" i="1"/>
  <c r="E3782" i="1"/>
  <c r="F3782" i="1"/>
  <c r="G3782" i="1"/>
  <c r="E3783" i="1"/>
  <c r="F3783" i="1"/>
  <c r="G3783" i="1"/>
  <c r="E3784" i="1"/>
  <c r="F3784" i="1"/>
  <c r="G3784" i="1"/>
  <c r="E3785" i="1"/>
  <c r="F3785" i="1"/>
  <c r="G3785" i="1"/>
  <c r="E3786" i="1"/>
  <c r="F3786" i="1"/>
  <c r="G3786" i="1"/>
  <c r="E3787" i="1"/>
  <c r="F3787" i="1"/>
  <c r="G3787" i="1"/>
  <c r="E3788" i="1"/>
  <c r="F3788" i="1"/>
  <c r="G3788" i="1"/>
  <c r="E3789" i="1"/>
  <c r="F3789" i="1"/>
  <c r="G3789" i="1"/>
  <c r="E3790" i="1"/>
  <c r="F3790" i="1"/>
  <c r="G3790" i="1"/>
  <c r="E3791" i="1"/>
  <c r="F3791" i="1"/>
  <c r="G3791" i="1"/>
  <c r="E3792" i="1"/>
  <c r="F3792" i="1"/>
  <c r="G3792" i="1"/>
  <c r="E3793" i="1"/>
  <c r="F3793" i="1"/>
  <c r="G3793" i="1"/>
  <c r="E3794" i="1"/>
  <c r="F3794" i="1"/>
  <c r="G3794" i="1"/>
  <c r="E3795" i="1"/>
  <c r="F3795" i="1"/>
  <c r="G3795" i="1"/>
  <c r="E3796" i="1"/>
  <c r="F3796" i="1"/>
  <c r="G3796" i="1"/>
  <c r="E3797" i="1"/>
  <c r="F3797" i="1"/>
  <c r="G3797" i="1"/>
  <c r="E3798" i="1"/>
  <c r="F3798" i="1"/>
  <c r="G3798" i="1"/>
  <c r="E3799" i="1"/>
  <c r="F3799" i="1"/>
  <c r="G3799" i="1"/>
  <c r="E3800" i="1"/>
  <c r="F3800" i="1"/>
  <c r="G3800" i="1"/>
  <c r="E3801" i="1"/>
  <c r="F3801" i="1"/>
  <c r="G3801" i="1"/>
  <c r="E3802" i="1"/>
  <c r="F3802" i="1"/>
  <c r="G3802" i="1"/>
  <c r="E3803" i="1"/>
  <c r="F3803" i="1"/>
  <c r="G3803" i="1"/>
  <c r="E3804" i="1"/>
  <c r="F3804" i="1"/>
  <c r="G3804" i="1"/>
  <c r="E3805" i="1"/>
  <c r="F3805" i="1"/>
  <c r="G3805" i="1"/>
  <c r="E3806" i="1"/>
  <c r="F3806" i="1"/>
  <c r="G3806" i="1"/>
  <c r="E3807" i="1"/>
  <c r="F3807" i="1"/>
  <c r="G3807" i="1"/>
  <c r="E3808" i="1"/>
  <c r="F3808" i="1"/>
  <c r="G3808" i="1"/>
  <c r="E3809" i="1"/>
  <c r="F3809" i="1"/>
  <c r="G3809" i="1"/>
  <c r="E3810" i="1"/>
  <c r="F3810" i="1"/>
  <c r="G3810" i="1"/>
  <c r="E3811" i="1"/>
  <c r="F3811" i="1"/>
  <c r="G3811" i="1"/>
  <c r="E3812" i="1"/>
  <c r="F3812" i="1"/>
  <c r="G3812" i="1"/>
  <c r="E3813" i="1"/>
  <c r="F3813" i="1"/>
  <c r="G3813" i="1"/>
  <c r="E3814" i="1"/>
  <c r="F3814" i="1"/>
  <c r="G3814" i="1"/>
  <c r="E3815" i="1"/>
  <c r="F3815" i="1"/>
  <c r="G3815" i="1"/>
  <c r="E3816" i="1"/>
  <c r="F3816" i="1"/>
  <c r="G3816" i="1"/>
  <c r="E3817" i="1"/>
  <c r="F3817" i="1"/>
  <c r="G3817" i="1"/>
  <c r="E3818" i="1"/>
  <c r="F3818" i="1"/>
  <c r="G3818" i="1"/>
  <c r="E3819" i="1"/>
  <c r="F3819" i="1"/>
  <c r="G3819" i="1"/>
  <c r="E3820" i="1"/>
  <c r="F3820" i="1"/>
  <c r="G3820" i="1"/>
  <c r="E3821" i="1"/>
  <c r="F3821" i="1"/>
  <c r="G3821" i="1"/>
  <c r="E3822" i="1"/>
  <c r="F3822" i="1"/>
  <c r="G3822" i="1"/>
  <c r="E3823" i="1"/>
  <c r="F3823" i="1"/>
  <c r="G3823" i="1"/>
  <c r="E3824" i="1"/>
  <c r="F3824" i="1"/>
  <c r="G3824" i="1"/>
  <c r="E3825" i="1"/>
  <c r="F3825" i="1"/>
  <c r="G3825" i="1"/>
  <c r="E3826" i="1"/>
  <c r="F3826" i="1"/>
  <c r="G3826" i="1"/>
  <c r="E3827" i="1"/>
  <c r="F3827" i="1"/>
  <c r="G3827" i="1"/>
  <c r="E3828" i="1"/>
  <c r="F3828" i="1"/>
  <c r="G3828" i="1"/>
  <c r="E3829" i="1"/>
  <c r="F3829" i="1"/>
  <c r="G3829" i="1"/>
  <c r="E3830" i="1"/>
  <c r="F3830" i="1"/>
  <c r="G3830" i="1"/>
  <c r="E3831" i="1"/>
  <c r="F3831" i="1"/>
  <c r="G3831" i="1"/>
  <c r="E3832" i="1"/>
  <c r="F3832" i="1"/>
  <c r="G3832" i="1"/>
  <c r="E3833" i="1"/>
  <c r="F3833" i="1"/>
  <c r="G3833" i="1"/>
  <c r="E3834" i="1"/>
  <c r="F3834" i="1"/>
  <c r="G3834" i="1"/>
  <c r="E3835" i="1"/>
  <c r="F3835" i="1"/>
  <c r="G3835" i="1"/>
  <c r="E3836" i="1"/>
  <c r="F3836" i="1"/>
  <c r="G3836" i="1"/>
  <c r="E3837" i="1"/>
  <c r="F3837" i="1"/>
  <c r="G3837" i="1"/>
  <c r="E3838" i="1"/>
  <c r="F3838" i="1"/>
  <c r="G3838" i="1"/>
  <c r="E3839" i="1"/>
  <c r="F3839" i="1"/>
  <c r="G3839" i="1"/>
  <c r="E3840" i="1"/>
  <c r="F3840" i="1"/>
  <c r="G3840" i="1"/>
  <c r="E3841" i="1"/>
  <c r="F3841" i="1"/>
  <c r="G3841" i="1"/>
  <c r="E3842" i="1"/>
  <c r="F3842" i="1"/>
  <c r="G3842" i="1"/>
  <c r="E3843" i="1"/>
  <c r="F3843" i="1"/>
  <c r="G3843" i="1"/>
  <c r="E3844" i="1"/>
  <c r="F3844" i="1"/>
  <c r="G3844" i="1"/>
  <c r="E3845" i="1"/>
  <c r="F3845" i="1"/>
  <c r="G3845" i="1"/>
  <c r="E3846" i="1"/>
  <c r="F3846" i="1"/>
  <c r="G3846" i="1"/>
  <c r="E3847" i="1"/>
  <c r="F3847" i="1"/>
  <c r="G3847" i="1"/>
  <c r="E3848" i="1"/>
  <c r="F3848" i="1"/>
  <c r="G3848" i="1"/>
  <c r="E3849" i="1"/>
  <c r="F3849" i="1"/>
  <c r="G3849" i="1"/>
  <c r="E3850" i="1"/>
  <c r="F3850" i="1"/>
  <c r="G3850" i="1"/>
  <c r="E3851" i="1"/>
  <c r="F3851" i="1"/>
  <c r="G3851" i="1"/>
  <c r="E3852" i="1"/>
  <c r="F3852" i="1"/>
  <c r="G3852" i="1"/>
  <c r="E3853" i="1"/>
  <c r="F3853" i="1"/>
  <c r="G3853" i="1"/>
  <c r="E3854" i="1"/>
  <c r="F3854" i="1"/>
  <c r="G3854" i="1"/>
  <c r="E3855" i="1"/>
  <c r="F3855" i="1"/>
  <c r="G3855" i="1"/>
  <c r="E3856" i="1"/>
  <c r="F3856" i="1"/>
  <c r="G3856" i="1"/>
  <c r="E3857" i="1"/>
  <c r="F3857" i="1"/>
  <c r="G3857" i="1"/>
  <c r="E3858" i="1"/>
  <c r="F3858" i="1"/>
  <c r="G3858" i="1"/>
  <c r="E3859" i="1"/>
  <c r="F3859" i="1"/>
  <c r="G3859" i="1"/>
  <c r="E3860" i="1"/>
  <c r="F3860" i="1"/>
  <c r="G3860" i="1"/>
  <c r="E3861" i="1"/>
  <c r="F3861" i="1"/>
  <c r="G3861" i="1"/>
  <c r="E3862" i="1"/>
  <c r="F3862" i="1"/>
  <c r="G3862" i="1"/>
  <c r="E3863" i="1"/>
  <c r="F3863" i="1"/>
  <c r="G3863" i="1"/>
  <c r="E3864" i="1"/>
  <c r="F3864" i="1"/>
  <c r="G3864" i="1"/>
  <c r="E3865" i="1"/>
  <c r="F3865" i="1"/>
  <c r="G3865" i="1"/>
  <c r="E3866" i="1"/>
  <c r="F3866" i="1"/>
  <c r="G3866" i="1"/>
  <c r="E3867" i="1"/>
  <c r="F3867" i="1"/>
  <c r="G3867" i="1"/>
  <c r="E3868" i="1"/>
  <c r="F3868" i="1"/>
  <c r="G3868" i="1"/>
  <c r="E3869" i="1"/>
  <c r="F3869" i="1"/>
  <c r="G3869" i="1"/>
  <c r="E3870" i="1"/>
  <c r="F3870" i="1"/>
  <c r="G3870" i="1"/>
  <c r="E3871" i="1"/>
  <c r="F3871" i="1"/>
  <c r="G3871" i="1"/>
  <c r="E3872" i="1"/>
  <c r="F3872" i="1"/>
  <c r="G3872" i="1"/>
  <c r="E3873" i="1"/>
  <c r="F3873" i="1"/>
  <c r="G3873" i="1"/>
  <c r="E3874" i="1"/>
  <c r="F3874" i="1"/>
  <c r="G3874" i="1"/>
  <c r="E3875" i="1"/>
  <c r="F3875" i="1"/>
  <c r="G3875" i="1"/>
  <c r="E3876" i="1"/>
  <c r="F3876" i="1"/>
  <c r="G3876" i="1"/>
  <c r="E3877" i="1"/>
  <c r="F3877" i="1"/>
  <c r="G3877" i="1"/>
  <c r="E3878" i="1"/>
  <c r="F3878" i="1"/>
  <c r="G3878" i="1"/>
  <c r="E3879" i="1"/>
  <c r="F3879" i="1"/>
  <c r="G3879" i="1"/>
  <c r="E3880" i="1"/>
  <c r="F3880" i="1"/>
  <c r="G3880" i="1"/>
  <c r="E3881" i="1"/>
  <c r="F3881" i="1"/>
  <c r="G3881" i="1"/>
  <c r="E3882" i="1"/>
  <c r="F3882" i="1"/>
  <c r="G3882" i="1"/>
  <c r="E3883" i="1"/>
  <c r="F3883" i="1"/>
  <c r="G3883" i="1"/>
  <c r="E3884" i="1"/>
  <c r="F3884" i="1"/>
  <c r="G3884" i="1"/>
  <c r="E3885" i="1"/>
  <c r="F3885" i="1"/>
  <c r="G3885" i="1"/>
  <c r="E3886" i="1"/>
  <c r="F3886" i="1"/>
  <c r="G3886" i="1"/>
  <c r="E3887" i="1"/>
  <c r="F3887" i="1"/>
  <c r="G3887" i="1"/>
  <c r="E3888" i="1"/>
  <c r="F3888" i="1"/>
  <c r="G3888" i="1"/>
  <c r="E3889" i="1"/>
  <c r="F3889" i="1"/>
  <c r="G3889" i="1"/>
  <c r="E3890" i="1"/>
  <c r="F3890" i="1"/>
  <c r="G3890" i="1"/>
  <c r="E3891" i="1"/>
  <c r="F3891" i="1"/>
  <c r="G3891" i="1"/>
  <c r="E3892" i="1"/>
  <c r="F3892" i="1"/>
  <c r="G3892" i="1"/>
  <c r="E3893" i="1"/>
  <c r="F3893" i="1"/>
  <c r="G3893" i="1"/>
  <c r="E3894" i="1"/>
  <c r="F3894" i="1"/>
  <c r="G3894" i="1"/>
  <c r="E3895" i="1"/>
  <c r="F3895" i="1"/>
  <c r="G3895" i="1"/>
  <c r="E3896" i="1"/>
  <c r="F3896" i="1"/>
  <c r="G3896" i="1"/>
  <c r="E3897" i="1"/>
  <c r="F3897" i="1"/>
  <c r="G3897" i="1"/>
  <c r="E3898" i="1"/>
  <c r="F3898" i="1"/>
  <c r="G3898" i="1"/>
  <c r="E3899" i="1"/>
  <c r="F3899" i="1"/>
  <c r="G3899" i="1"/>
  <c r="E3900" i="1"/>
  <c r="F3900" i="1"/>
  <c r="G3900" i="1"/>
  <c r="E3901" i="1"/>
  <c r="F3901" i="1"/>
  <c r="G3901" i="1"/>
  <c r="E3902" i="1"/>
  <c r="F3902" i="1"/>
  <c r="G3902" i="1"/>
  <c r="E3903" i="1"/>
  <c r="F3903" i="1"/>
  <c r="G3903" i="1"/>
  <c r="E3904" i="1"/>
  <c r="F3904" i="1"/>
  <c r="G3904" i="1"/>
  <c r="E3905" i="1"/>
  <c r="F3905" i="1"/>
  <c r="G3905" i="1"/>
  <c r="E3906" i="1"/>
  <c r="F3906" i="1"/>
  <c r="G3906" i="1"/>
  <c r="E3907" i="1"/>
  <c r="F3907" i="1"/>
  <c r="G3907" i="1"/>
  <c r="E3908" i="1"/>
  <c r="F3908" i="1"/>
  <c r="G3908" i="1"/>
  <c r="E3909" i="1"/>
  <c r="F3909" i="1"/>
  <c r="G3909" i="1"/>
  <c r="E3910" i="1"/>
  <c r="F3910" i="1"/>
  <c r="G3910" i="1"/>
  <c r="E3911" i="1"/>
  <c r="F3911" i="1"/>
  <c r="G3911" i="1"/>
  <c r="E3912" i="1"/>
  <c r="F3912" i="1"/>
  <c r="G3912" i="1"/>
  <c r="E3913" i="1"/>
  <c r="F3913" i="1"/>
  <c r="G3913" i="1"/>
  <c r="E3914" i="1"/>
  <c r="F3914" i="1"/>
  <c r="G3914" i="1"/>
  <c r="E3915" i="1"/>
  <c r="F3915" i="1"/>
  <c r="G3915" i="1"/>
  <c r="E3916" i="1"/>
  <c r="F3916" i="1"/>
  <c r="G3916" i="1"/>
  <c r="E3917" i="1"/>
  <c r="F3917" i="1"/>
  <c r="G3917" i="1"/>
  <c r="E3918" i="1"/>
  <c r="F3918" i="1"/>
  <c r="G3918" i="1"/>
  <c r="E3919" i="1"/>
  <c r="F3919" i="1"/>
  <c r="G3919" i="1"/>
  <c r="E3920" i="1"/>
  <c r="F3920" i="1"/>
  <c r="G3920" i="1"/>
  <c r="E3921" i="1"/>
  <c r="F3921" i="1"/>
  <c r="G3921" i="1"/>
  <c r="E3922" i="1"/>
  <c r="F3922" i="1"/>
  <c r="G3922" i="1"/>
  <c r="E3923" i="1"/>
  <c r="F3923" i="1"/>
  <c r="G3923" i="1"/>
  <c r="E3924" i="1"/>
  <c r="F3924" i="1"/>
  <c r="G3924" i="1"/>
  <c r="E3925" i="1"/>
  <c r="F3925" i="1"/>
  <c r="G3925" i="1"/>
  <c r="E3926" i="1"/>
  <c r="F3926" i="1"/>
  <c r="G3926" i="1"/>
  <c r="E3927" i="1"/>
  <c r="F3927" i="1"/>
  <c r="G3927" i="1"/>
  <c r="E3928" i="1"/>
  <c r="F3928" i="1"/>
  <c r="G3928" i="1"/>
  <c r="E3929" i="1"/>
  <c r="F3929" i="1"/>
  <c r="G3929" i="1"/>
  <c r="E3930" i="1"/>
  <c r="F3930" i="1"/>
  <c r="G3930" i="1"/>
  <c r="E3931" i="1"/>
  <c r="F3931" i="1"/>
  <c r="G3931" i="1"/>
  <c r="E3932" i="1"/>
  <c r="F3932" i="1"/>
  <c r="G3932" i="1"/>
  <c r="E3933" i="1"/>
  <c r="F3933" i="1"/>
  <c r="G3933" i="1"/>
  <c r="E3934" i="1"/>
  <c r="F3934" i="1"/>
  <c r="G3934" i="1"/>
  <c r="E3935" i="1"/>
  <c r="F3935" i="1"/>
  <c r="G3935" i="1"/>
  <c r="E3936" i="1"/>
  <c r="F3936" i="1"/>
  <c r="G3936" i="1"/>
  <c r="E3937" i="1"/>
  <c r="F3937" i="1"/>
  <c r="G3937" i="1"/>
  <c r="E3938" i="1"/>
  <c r="F3938" i="1"/>
  <c r="G3938" i="1"/>
  <c r="E3939" i="1"/>
  <c r="F3939" i="1"/>
  <c r="G3939" i="1"/>
  <c r="E3940" i="1"/>
  <c r="F3940" i="1"/>
  <c r="G3940" i="1"/>
  <c r="E3941" i="1"/>
  <c r="F3941" i="1"/>
  <c r="G3941" i="1"/>
  <c r="E3942" i="1"/>
  <c r="F3942" i="1"/>
  <c r="G3942" i="1"/>
  <c r="E3943" i="1"/>
  <c r="F3943" i="1"/>
  <c r="G3943" i="1"/>
  <c r="E3944" i="1"/>
  <c r="F3944" i="1"/>
  <c r="G3944" i="1"/>
  <c r="E3945" i="1"/>
  <c r="F3945" i="1"/>
  <c r="G3945" i="1"/>
  <c r="E3946" i="1"/>
  <c r="F3946" i="1"/>
  <c r="G3946" i="1"/>
  <c r="E3947" i="1"/>
  <c r="F3947" i="1"/>
  <c r="G3947" i="1"/>
  <c r="E3948" i="1"/>
  <c r="F3948" i="1"/>
  <c r="G3948" i="1"/>
  <c r="E3949" i="1"/>
  <c r="F3949" i="1"/>
  <c r="G3949" i="1"/>
  <c r="E3950" i="1"/>
  <c r="F3950" i="1"/>
  <c r="G3950" i="1"/>
  <c r="E3951" i="1"/>
  <c r="F3951" i="1"/>
  <c r="G3951" i="1"/>
  <c r="E3952" i="1"/>
  <c r="F3952" i="1"/>
  <c r="G3952" i="1"/>
  <c r="E3953" i="1"/>
  <c r="F3953" i="1"/>
  <c r="G3953" i="1"/>
  <c r="E3954" i="1"/>
  <c r="F3954" i="1"/>
  <c r="G3954" i="1"/>
  <c r="E3955" i="1"/>
  <c r="F3955" i="1"/>
  <c r="G3955" i="1"/>
  <c r="E3956" i="1"/>
  <c r="F3956" i="1"/>
  <c r="G3956" i="1"/>
  <c r="E3957" i="1"/>
  <c r="F3957" i="1"/>
  <c r="G3957" i="1"/>
  <c r="E3958" i="1"/>
  <c r="F3958" i="1"/>
  <c r="G3958" i="1"/>
  <c r="E3959" i="1"/>
  <c r="F3959" i="1"/>
  <c r="G3959" i="1"/>
  <c r="E3960" i="1"/>
  <c r="F3960" i="1"/>
  <c r="G3960" i="1"/>
  <c r="E3961" i="1"/>
  <c r="F3961" i="1"/>
  <c r="G3961" i="1"/>
  <c r="E3962" i="1"/>
  <c r="F3962" i="1"/>
  <c r="G3962" i="1"/>
  <c r="E3963" i="1"/>
  <c r="F3963" i="1"/>
  <c r="G3963" i="1"/>
  <c r="E3964" i="1"/>
  <c r="F3964" i="1"/>
  <c r="G3964" i="1"/>
  <c r="E3965" i="1"/>
  <c r="F3965" i="1"/>
  <c r="G3965" i="1"/>
  <c r="E3966" i="1"/>
  <c r="F3966" i="1"/>
  <c r="G3966" i="1"/>
  <c r="E3967" i="1"/>
  <c r="F3967" i="1"/>
  <c r="G3967" i="1"/>
  <c r="E3968" i="1"/>
  <c r="F3968" i="1"/>
  <c r="G3968" i="1"/>
  <c r="E3969" i="1"/>
  <c r="F3969" i="1"/>
  <c r="G3969" i="1"/>
  <c r="E3970" i="1"/>
  <c r="F3970" i="1"/>
  <c r="G3970" i="1"/>
  <c r="E3971" i="1"/>
  <c r="F3971" i="1"/>
  <c r="G3971" i="1"/>
  <c r="E3972" i="1"/>
  <c r="F3972" i="1"/>
  <c r="G3972" i="1"/>
  <c r="E3973" i="1"/>
  <c r="F3973" i="1"/>
  <c r="G3973" i="1"/>
  <c r="E3974" i="1"/>
  <c r="F3974" i="1"/>
  <c r="G3974" i="1"/>
  <c r="E3975" i="1"/>
  <c r="F3975" i="1"/>
  <c r="G3975" i="1"/>
  <c r="E3976" i="1"/>
  <c r="F3976" i="1"/>
  <c r="G3976" i="1"/>
  <c r="E3977" i="1"/>
  <c r="F3977" i="1"/>
  <c r="G3977" i="1"/>
  <c r="E3978" i="1"/>
  <c r="F3978" i="1"/>
  <c r="G3978" i="1"/>
  <c r="E3979" i="1"/>
  <c r="F3979" i="1"/>
  <c r="G3979" i="1"/>
  <c r="E3980" i="1"/>
  <c r="F3980" i="1"/>
  <c r="G3980" i="1"/>
  <c r="E3981" i="1"/>
  <c r="F3981" i="1"/>
  <c r="G3981" i="1"/>
  <c r="E3982" i="1"/>
  <c r="F3982" i="1"/>
  <c r="G3982" i="1"/>
  <c r="E3983" i="1"/>
  <c r="F3983" i="1"/>
  <c r="G3983" i="1"/>
  <c r="E3984" i="1"/>
  <c r="F3984" i="1"/>
  <c r="G3984" i="1"/>
  <c r="E3985" i="1"/>
  <c r="F3985" i="1"/>
  <c r="G3985" i="1"/>
  <c r="E3986" i="1"/>
  <c r="F3986" i="1"/>
  <c r="G3986" i="1"/>
  <c r="E3987" i="1"/>
  <c r="F3987" i="1"/>
  <c r="G3987" i="1"/>
  <c r="E3988" i="1"/>
  <c r="F3988" i="1"/>
  <c r="G3988" i="1"/>
  <c r="E3989" i="1"/>
  <c r="F3989" i="1"/>
  <c r="G3989" i="1"/>
  <c r="E3990" i="1"/>
  <c r="F3990" i="1"/>
  <c r="G3990" i="1"/>
  <c r="E3991" i="1"/>
  <c r="F3991" i="1"/>
  <c r="G3991" i="1"/>
  <c r="E3992" i="1"/>
  <c r="F3992" i="1"/>
  <c r="G3992" i="1"/>
  <c r="E3993" i="1"/>
  <c r="F3993" i="1"/>
  <c r="G3993" i="1"/>
  <c r="E3994" i="1"/>
  <c r="F3994" i="1"/>
  <c r="G3994" i="1"/>
  <c r="E3995" i="1"/>
  <c r="F3995" i="1"/>
  <c r="G3995" i="1"/>
  <c r="E3996" i="1"/>
  <c r="F3996" i="1"/>
  <c r="G3996" i="1"/>
  <c r="E3997" i="1"/>
  <c r="F3997" i="1"/>
  <c r="G3997" i="1"/>
  <c r="E3998" i="1"/>
  <c r="F3998" i="1"/>
  <c r="G3998" i="1"/>
  <c r="E3999" i="1"/>
  <c r="F3999" i="1"/>
  <c r="G3999" i="1"/>
  <c r="E4000" i="1"/>
  <c r="F4000" i="1"/>
  <c r="G4000" i="1"/>
  <c r="E4001" i="1"/>
  <c r="F4001" i="1"/>
  <c r="G4001" i="1"/>
  <c r="E4002" i="1"/>
  <c r="F4002" i="1"/>
  <c r="G4002" i="1"/>
  <c r="E4003" i="1"/>
  <c r="F4003" i="1"/>
  <c r="G4003" i="1"/>
  <c r="E4004" i="1"/>
  <c r="F4004" i="1"/>
  <c r="G4004" i="1"/>
  <c r="E4005" i="1"/>
  <c r="F4005" i="1"/>
  <c r="G4005" i="1"/>
  <c r="E4006" i="1"/>
  <c r="F4006" i="1"/>
  <c r="G4006" i="1"/>
  <c r="E4007" i="1"/>
  <c r="F4007" i="1"/>
  <c r="G4007" i="1"/>
  <c r="E4008" i="1"/>
  <c r="F4008" i="1"/>
  <c r="G4008" i="1"/>
  <c r="E4009" i="1"/>
  <c r="F4009" i="1"/>
  <c r="G4009" i="1"/>
  <c r="E4010" i="1"/>
  <c r="F4010" i="1"/>
  <c r="G4010" i="1"/>
  <c r="E4011" i="1"/>
  <c r="F4011" i="1"/>
  <c r="G4011" i="1"/>
  <c r="E4012" i="1"/>
  <c r="F4012" i="1"/>
  <c r="G4012" i="1"/>
  <c r="E4013" i="1"/>
  <c r="F4013" i="1"/>
  <c r="G4013" i="1"/>
  <c r="E4014" i="1"/>
  <c r="F4014" i="1"/>
  <c r="G4014" i="1"/>
  <c r="E4015" i="1"/>
  <c r="F4015" i="1"/>
  <c r="G4015" i="1"/>
  <c r="E4016" i="1"/>
  <c r="F4016" i="1"/>
  <c r="G4016" i="1"/>
  <c r="E4017" i="1"/>
  <c r="F4017" i="1"/>
  <c r="G4017" i="1"/>
  <c r="E4018" i="1"/>
  <c r="F4018" i="1"/>
  <c r="G4018" i="1"/>
  <c r="E4019" i="1"/>
  <c r="F4019" i="1"/>
  <c r="G4019" i="1"/>
  <c r="E4020" i="1"/>
  <c r="F4020" i="1"/>
  <c r="G4020" i="1"/>
  <c r="E4021" i="1"/>
  <c r="F4021" i="1"/>
  <c r="G4021" i="1"/>
  <c r="E4022" i="1"/>
  <c r="F4022" i="1"/>
  <c r="G4022" i="1"/>
  <c r="E4023" i="1"/>
  <c r="F4023" i="1"/>
  <c r="G4023" i="1"/>
  <c r="E4024" i="1"/>
  <c r="F4024" i="1"/>
  <c r="G4024" i="1"/>
  <c r="E4025" i="1"/>
  <c r="F4025" i="1"/>
  <c r="G4025" i="1"/>
  <c r="E4026" i="1"/>
  <c r="F4026" i="1"/>
  <c r="G4026" i="1"/>
  <c r="E4027" i="1"/>
  <c r="F4027" i="1"/>
  <c r="G4027" i="1"/>
  <c r="E4028" i="1"/>
  <c r="F4028" i="1"/>
  <c r="G4028" i="1"/>
  <c r="E4029" i="1"/>
  <c r="F4029" i="1"/>
  <c r="G4029" i="1"/>
  <c r="E4030" i="1"/>
  <c r="F4030" i="1"/>
  <c r="G4030" i="1"/>
  <c r="E4031" i="1"/>
  <c r="F4031" i="1"/>
  <c r="G4031" i="1"/>
  <c r="E4032" i="1"/>
  <c r="F4032" i="1"/>
  <c r="G4032" i="1"/>
  <c r="E4033" i="1"/>
  <c r="F4033" i="1"/>
  <c r="G4033" i="1"/>
  <c r="E4034" i="1"/>
  <c r="F4034" i="1"/>
  <c r="G4034" i="1"/>
  <c r="E4035" i="1"/>
  <c r="F4035" i="1"/>
  <c r="G4035" i="1"/>
  <c r="E4036" i="1"/>
  <c r="F4036" i="1"/>
  <c r="G4036" i="1"/>
  <c r="E4037" i="1"/>
  <c r="F4037" i="1"/>
  <c r="G4037" i="1"/>
  <c r="E4038" i="1"/>
  <c r="F4038" i="1"/>
  <c r="G4038" i="1"/>
  <c r="E4039" i="1"/>
  <c r="F4039" i="1"/>
  <c r="G4039" i="1"/>
  <c r="E4040" i="1"/>
  <c r="F4040" i="1"/>
  <c r="G4040" i="1"/>
  <c r="E4041" i="1"/>
  <c r="F4041" i="1"/>
  <c r="G4041" i="1"/>
  <c r="E4042" i="1"/>
  <c r="F4042" i="1"/>
  <c r="G4042" i="1"/>
  <c r="E4043" i="1"/>
  <c r="F4043" i="1"/>
  <c r="G4043" i="1"/>
  <c r="E4044" i="1"/>
  <c r="F4044" i="1"/>
  <c r="G4044" i="1"/>
  <c r="E4045" i="1"/>
  <c r="F4045" i="1"/>
  <c r="G4045" i="1"/>
  <c r="E4046" i="1"/>
  <c r="F4046" i="1"/>
  <c r="G4046" i="1"/>
  <c r="E4047" i="1"/>
  <c r="F4047" i="1"/>
  <c r="G4047" i="1"/>
  <c r="E4048" i="1"/>
  <c r="F4048" i="1"/>
  <c r="G4048" i="1"/>
  <c r="E4049" i="1"/>
  <c r="F4049" i="1"/>
  <c r="G4049" i="1"/>
  <c r="E4050" i="1"/>
  <c r="F4050" i="1"/>
  <c r="G4050" i="1"/>
  <c r="E4051" i="1"/>
  <c r="F4051" i="1"/>
  <c r="G4051" i="1"/>
  <c r="E4052" i="1"/>
  <c r="F4052" i="1"/>
  <c r="G4052" i="1"/>
  <c r="E4053" i="1"/>
  <c r="F4053" i="1"/>
  <c r="G4053" i="1"/>
  <c r="E4054" i="1"/>
  <c r="F4054" i="1"/>
  <c r="G4054" i="1"/>
  <c r="E4055" i="1"/>
  <c r="F4055" i="1"/>
  <c r="G4055" i="1"/>
  <c r="E4056" i="1"/>
  <c r="F4056" i="1"/>
  <c r="G4056" i="1"/>
  <c r="E4057" i="1"/>
  <c r="F4057" i="1"/>
  <c r="G4057" i="1"/>
  <c r="E4058" i="1"/>
  <c r="F4058" i="1"/>
  <c r="G4058" i="1"/>
  <c r="E4059" i="1"/>
  <c r="F4059" i="1"/>
  <c r="G4059" i="1"/>
  <c r="E4060" i="1"/>
  <c r="F4060" i="1"/>
  <c r="G4060" i="1"/>
  <c r="E4061" i="1"/>
  <c r="F4061" i="1"/>
  <c r="G4061" i="1"/>
  <c r="E4062" i="1"/>
  <c r="F4062" i="1"/>
  <c r="G4062" i="1"/>
  <c r="E4063" i="1"/>
  <c r="F4063" i="1"/>
  <c r="G4063" i="1"/>
  <c r="E4064" i="1"/>
  <c r="F4064" i="1"/>
  <c r="G4064" i="1"/>
  <c r="E4065" i="1"/>
  <c r="F4065" i="1"/>
  <c r="G4065" i="1"/>
  <c r="E4066" i="1"/>
  <c r="F4066" i="1"/>
  <c r="G4066" i="1"/>
  <c r="E4067" i="1"/>
  <c r="F4067" i="1"/>
  <c r="G4067" i="1"/>
  <c r="E4068" i="1"/>
  <c r="F4068" i="1"/>
  <c r="G4068" i="1"/>
  <c r="E4069" i="1"/>
  <c r="F4069" i="1"/>
  <c r="G4069" i="1"/>
  <c r="E4070" i="1"/>
  <c r="F4070" i="1"/>
  <c r="G4070" i="1"/>
  <c r="E4071" i="1"/>
  <c r="F4071" i="1"/>
  <c r="G4071" i="1"/>
  <c r="E4072" i="1"/>
  <c r="F4072" i="1"/>
  <c r="G4072" i="1"/>
  <c r="E4073" i="1"/>
  <c r="F4073" i="1"/>
  <c r="G4073" i="1"/>
  <c r="E4074" i="1"/>
  <c r="F4074" i="1"/>
  <c r="G4074" i="1"/>
  <c r="E4075" i="1"/>
  <c r="F4075" i="1"/>
  <c r="G4075" i="1"/>
  <c r="E4076" i="1"/>
  <c r="F4076" i="1"/>
  <c r="G4076" i="1"/>
  <c r="E4077" i="1"/>
  <c r="F4077" i="1"/>
  <c r="G4077" i="1"/>
  <c r="E4078" i="1"/>
  <c r="F4078" i="1"/>
  <c r="G4078" i="1"/>
  <c r="E4079" i="1"/>
  <c r="F4079" i="1"/>
  <c r="G4079" i="1"/>
  <c r="E4080" i="1"/>
  <c r="F4080" i="1"/>
  <c r="G4080" i="1"/>
  <c r="E4081" i="1"/>
  <c r="F4081" i="1"/>
  <c r="G4081" i="1"/>
  <c r="E4082" i="1"/>
  <c r="F4082" i="1"/>
  <c r="G4082" i="1"/>
  <c r="E4083" i="1"/>
  <c r="F4083" i="1"/>
  <c r="G4083" i="1"/>
  <c r="E4084" i="1"/>
  <c r="F4084" i="1"/>
  <c r="G4084" i="1"/>
  <c r="E4085" i="1"/>
  <c r="F4085" i="1"/>
  <c r="G4085" i="1"/>
  <c r="E4086" i="1"/>
  <c r="F4086" i="1"/>
  <c r="G4086" i="1"/>
  <c r="E4087" i="1"/>
  <c r="F4087" i="1"/>
  <c r="G4087" i="1"/>
  <c r="E4088" i="1"/>
  <c r="F4088" i="1"/>
  <c r="G4088" i="1"/>
  <c r="E4089" i="1"/>
  <c r="F4089" i="1"/>
  <c r="G4089" i="1"/>
  <c r="E4090" i="1"/>
  <c r="F4090" i="1"/>
  <c r="G4090" i="1"/>
  <c r="E4091" i="1"/>
  <c r="F4091" i="1"/>
  <c r="G4091" i="1"/>
  <c r="E4092" i="1"/>
  <c r="F4092" i="1"/>
  <c r="G4092" i="1"/>
  <c r="E4093" i="1"/>
  <c r="F4093" i="1"/>
  <c r="G4093" i="1"/>
  <c r="E4094" i="1"/>
  <c r="F4094" i="1"/>
  <c r="G4094" i="1"/>
  <c r="E4095" i="1"/>
  <c r="F4095" i="1"/>
  <c r="G4095" i="1"/>
  <c r="E4096" i="1"/>
  <c r="F4096" i="1"/>
  <c r="G4096" i="1"/>
  <c r="E4097" i="1"/>
  <c r="F4097" i="1"/>
  <c r="G4097" i="1"/>
  <c r="E4098" i="1"/>
  <c r="F4098" i="1"/>
  <c r="G4098" i="1"/>
  <c r="E4099" i="1"/>
  <c r="F4099" i="1"/>
  <c r="G4099" i="1"/>
  <c r="E4100" i="1"/>
  <c r="F4100" i="1"/>
  <c r="G4100" i="1"/>
  <c r="E4101" i="1"/>
  <c r="F4101" i="1"/>
  <c r="G4101" i="1"/>
  <c r="E4102" i="1"/>
  <c r="F4102" i="1"/>
  <c r="G4102" i="1"/>
  <c r="E4103" i="1"/>
  <c r="F4103" i="1"/>
  <c r="G4103" i="1"/>
  <c r="E4104" i="1"/>
  <c r="F4104" i="1"/>
  <c r="G4104" i="1"/>
  <c r="E4105" i="1"/>
  <c r="F4105" i="1"/>
  <c r="G4105" i="1"/>
  <c r="E4106" i="1"/>
  <c r="F4106" i="1"/>
  <c r="G4106" i="1"/>
  <c r="E4107" i="1"/>
  <c r="F4107" i="1"/>
  <c r="G4107" i="1"/>
  <c r="E4108" i="1"/>
  <c r="F4108" i="1"/>
  <c r="G4108" i="1"/>
  <c r="E4109" i="1"/>
  <c r="F4109" i="1"/>
  <c r="G4109" i="1"/>
  <c r="E4110" i="1"/>
  <c r="F4110" i="1"/>
  <c r="G4110" i="1"/>
  <c r="E4111" i="1"/>
  <c r="F4111" i="1"/>
  <c r="G4111" i="1"/>
  <c r="E4112" i="1"/>
  <c r="F4112" i="1"/>
  <c r="G4112" i="1"/>
  <c r="E4113" i="1"/>
  <c r="F4113" i="1"/>
  <c r="G4113" i="1"/>
  <c r="E4114" i="1"/>
  <c r="F4114" i="1"/>
  <c r="G4114" i="1"/>
  <c r="E4115" i="1"/>
  <c r="F4115" i="1"/>
  <c r="G4115" i="1"/>
  <c r="E4116" i="1"/>
  <c r="F4116" i="1"/>
  <c r="G4116" i="1"/>
  <c r="E4117" i="1"/>
  <c r="F4117" i="1"/>
  <c r="G4117" i="1"/>
  <c r="E4118" i="1"/>
  <c r="F4118" i="1"/>
  <c r="G4118" i="1"/>
  <c r="E4119" i="1"/>
  <c r="F4119" i="1"/>
  <c r="G4119" i="1"/>
  <c r="E4120" i="1"/>
  <c r="F4120" i="1"/>
  <c r="G4120" i="1"/>
  <c r="E4121" i="1"/>
  <c r="F4121" i="1"/>
  <c r="G4121" i="1"/>
  <c r="E4122" i="1"/>
  <c r="F4122" i="1"/>
  <c r="G4122" i="1"/>
  <c r="E4123" i="1"/>
  <c r="F4123" i="1"/>
  <c r="G4123" i="1"/>
  <c r="E4124" i="1"/>
  <c r="F4124" i="1"/>
  <c r="G4124" i="1"/>
  <c r="E4125" i="1"/>
  <c r="F4125" i="1"/>
  <c r="G4125" i="1"/>
  <c r="E4126" i="1"/>
  <c r="F4126" i="1"/>
  <c r="G4126" i="1"/>
  <c r="E4127" i="1"/>
  <c r="F4127" i="1"/>
  <c r="G4127" i="1"/>
  <c r="E4128" i="1"/>
  <c r="F4128" i="1"/>
  <c r="G4128" i="1"/>
  <c r="E4129" i="1"/>
  <c r="F4129" i="1"/>
  <c r="G4129" i="1"/>
  <c r="E4130" i="1"/>
  <c r="F4130" i="1"/>
  <c r="G4130" i="1"/>
  <c r="E4131" i="1"/>
  <c r="F4131" i="1"/>
  <c r="G4131" i="1"/>
  <c r="E4132" i="1"/>
  <c r="F4132" i="1"/>
  <c r="G4132" i="1"/>
  <c r="E4133" i="1"/>
  <c r="F4133" i="1"/>
  <c r="G4133" i="1"/>
  <c r="E4134" i="1"/>
  <c r="F4134" i="1"/>
  <c r="G4134" i="1"/>
  <c r="E4135" i="1"/>
  <c r="F4135" i="1"/>
  <c r="G4135" i="1"/>
  <c r="E4136" i="1"/>
  <c r="F4136" i="1"/>
  <c r="G4136" i="1"/>
  <c r="E4137" i="1"/>
  <c r="F4137" i="1"/>
  <c r="G4137" i="1"/>
  <c r="E4138" i="1"/>
  <c r="F4138" i="1"/>
  <c r="G4138" i="1"/>
  <c r="E4139" i="1"/>
  <c r="F4139" i="1"/>
  <c r="G4139" i="1"/>
  <c r="E4140" i="1"/>
  <c r="F4140" i="1"/>
  <c r="G4140" i="1"/>
  <c r="E4141" i="1"/>
  <c r="F4141" i="1"/>
  <c r="G4141" i="1"/>
  <c r="E4142" i="1"/>
  <c r="F4142" i="1"/>
  <c r="G4142" i="1"/>
  <c r="E4143" i="1"/>
  <c r="F4143" i="1"/>
  <c r="G4143" i="1"/>
  <c r="E4144" i="1"/>
  <c r="F4144" i="1"/>
  <c r="G4144" i="1"/>
  <c r="E4145" i="1"/>
  <c r="F4145" i="1"/>
  <c r="G4145" i="1"/>
  <c r="E4146" i="1"/>
  <c r="F4146" i="1"/>
  <c r="G4146" i="1"/>
  <c r="E4147" i="1"/>
  <c r="F4147" i="1"/>
  <c r="G4147" i="1"/>
  <c r="E4148" i="1"/>
  <c r="F4148" i="1"/>
  <c r="G4148" i="1"/>
  <c r="E4149" i="1"/>
  <c r="F4149" i="1"/>
  <c r="G4149" i="1"/>
  <c r="E4150" i="1"/>
  <c r="F4150" i="1"/>
  <c r="G4150" i="1"/>
  <c r="E4151" i="1"/>
  <c r="F4151" i="1"/>
  <c r="G4151" i="1"/>
  <c r="E4152" i="1"/>
  <c r="F4152" i="1"/>
  <c r="G4152" i="1"/>
  <c r="E4153" i="1"/>
  <c r="F4153" i="1"/>
  <c r="G4153" i="1"/>
  <c r="E4154" i="1"/>
  <c r="F4154" i="1"/>
  <c r="G4154" i="1"/>
  <c r="E4155" i="1"/>
  <c r="F4155" i="1"/>
  <c r="G4155" i="1"/>
  <c r="E4156" i="1"/>
  <c r="F4156" i="1"/>
  <c r="G4156" i="1"/>
  <c r="E4157" i="1"/>
  <c r="F4157" i="1"/>
  <c r="G4157" i="1"/>
  <c r="E4158" i="1"/>
  <c r="F4158" i="1"/>
  <c r="G4158" i="1"/>
  <c r="E4159" i="1"/>
  <c r="F4159" i="1"/>
  <c r="G4159" i="1"/>
  <c r="E4160" i="1"/>
  <c r="F4160" i="1"/>
  <c r="G4160" i="1"/>
  <c r="E4161" i="1"/>
  <c r="F4161" i="1"/>
  <c r="G4161" i="1"/>
  <c r="E4162" i="1"/>
  <c r="F4162" i="1"/>
  <c r="G4162" i="1"/>
  <c r="E4163" i="1"/>
  <c r="F4163" i="1"/>
  <c r="G4163" i="1"/>
  <c r="E4164" i="1"/>
  <c r="F4164" i="1"/>
  <c r="G4164" i="1"/>
  <c r="E4165" i="1"/>
  <c r="F4165" i="1"/>
  <c r="G4165" i="1"/>
  <c r="E4166" i="1"/>
  <c r="F4166" i="1"/>
  <c r="G4166" i="1"/>
  <c r="E4167" i="1"/>
  <c r="F4167" i="1"/>
  <c r="G4167" i="1"/>
  <c r="E4168" i="1"/>
  <c r="F4168" i="1"/>
  <c r="G4168" i="1"/>
  <c r="E4169" i="1"/>
  <c r="F4169" i="1"/>
  <c r="G4169" i="1"/>
  <c r="E4170" i="1"/>
  <c r="F4170" i="1"/>
  <c r="G4170" i="1"/>
  <c r="E4171" i="1"/>
  <c r="F4171" i="1"/>
  <c r="G4171" i="1"/>
  <c r="E4172" i="1"/>
  <c r="F4172" i="1"/>
  <c r="G4172" i="1"/>
  <c r="E4173" i="1"/>
  <c r="F4173" i="1"/>
  <c r="G4173" i="1"/>
  <c r="E4174" i="1"/>
  <c r="F4174" i="1"/>
  <c r="G4174" i="1"/>
  <c r="E4175" i="1"/>
  <c r="F4175" i="1"/>
  <c r="G4175" i="1"/>
  <c r="E4176" i="1"/>
  <c r="F4176" i="1"/>
  <c r="G4176" i="1"/>
  <c r="E4177" i="1"/>
  <c r="F4177" i="1"/>
  <c r="G4177" i="1"/>
  <c r="E4178" i="1"/>
  <c r="F4178" i="1"/>
  <c r="G4178" i="1"/>
  <c r="E4179" i="1"/>
  <c r="F4179" i="1"/>
  <c r="G4179" i="1"/>
  <c r="E4180" i="1"/>
  <c r="F4180" i="1"/>
  <c r="G4180" i="1"/>
  <c r="E4181" i="1"/>
  <c r="F4181" i="1"/>
  <c r="G4181" i="1"/>
  <c r="E4182" i="1"/>
  <c r="F4182" i="1"/>
  <c r="G4182" i="1"/>
  <c r="E4183" i="1"/>
  <c r="F4183" i="1"/>
  <c r="G4183" i="1"/>
  <c r="E4184" i="1"/>
  <c r="F4184" i="1"/>
  <c r="G4184" i="1"/>
  <c r="E4185" i="1"/>
  <c r="F4185" i="1"/>
  <c r="G4185" i="1"/>
  <c r="E4186" i="1"/>
  <c r="F4186" i="1"/>
  <c r="G4186" i="1"/>
  <c r="E4187" i="1"/>
  <c r="F4187" i="1"/>
  <c r="G4187" i="1"/>
  <c r="E4188" i="1"/>
  <c r="F4188" i="1"/>
  <c r="G4188" i="1"/>
  <c r="E4189" i="1"/>
  <c r="F4189" i="1"/>
  <c r="G4189" i="1"/>
  <c r="E4190" i="1"/>
  <c r="F4190" i="1"/>
  <c r="G4190" i="1"/>
  <c r="E4191" i="1"/>
  <c r="F4191" i="1"/>
  <c r="G4191" i="1"/>
  <c r="E4192" i="1"/>
  <c r="F4192" i="1"/>
  <c r="G4192" i="1"/>
  <c r="E4193" i="1"/>
  <c r="F4193" i="1"/>
  <c r="G4193" i="1"/>
  <c r="E4194" i="1"/>
  <c r="F4194" i="1"/>
  <c r="G4194" i="1"/>
  <c r="E4195" i="1"/>
  <c r="F4195" i="1"/>
  <c r="G4195" i="1"/>
  <c r="E4196" i="1"/>
  <c r="F4196" i="1"/>
  <c r="G4196" i="1"/>
  <c r="E4197" i="1"/>
  <c r="F4197" i="1"/>
  <c r="G4197" i="1"/>
  <c r="E4198" i="1"/>
  <c r="F4198" i="1"/>
  <c r="G4198" i="1"/>
  <c r="E4199" i="1"/>
  <c r="F4199" i="1"/>
  <c r="G4199" i="1"/>
  <c r="E4200" i="1"/>
  <c r="F4200" i="1"/>
  <c r="G4200" i="1"/>
  <c r="E4201" i="1"/>
  <c r="F4201" i="1"/>
  <c r="G4201" i="1"/>
  <c r="E4202" i="1"/>
  <c r="F4202" i="1"/>
  <c r="G4202" i="1"/>
  <c r="E4203" i="1"/>
  <c r="F4203" i="1"/>
  <c r="G4203" i="1"/>
  <c r="E4204" i="1"/>
  <c r="F4204" i="1"/>
  <c r="G4204" i="1"/>
  <c r="E4205" i="1"/>
  <c r="F4205" i="1"/>
  <c r="G4205" i="1"/>
  <c r="E4206" i="1"/>
  <c r="F4206" i="1"/>
  <c r="G4206" i="1"/>
  <c r="E4207" i="1"/>
  <c r="F4207" i="1"/>
  <c r="G4207" i="1"/>
  <c r="E4208" i="1"/>
  <c r="F4208" i="1"/>
  <c r="G4208" i="1"/>
  <c r="E4209" i="1"/>
  <c r="F4209" i="1"/>
  <c r="G4209" i="1"/>
  <c r="E4210" i="1"/>
  <c r="F4210" i="1"/>
  <c r="G4210" i="1"/>
  <c r="E4211" i="1"/>
  <c r="F4211" i="1"/>
  <c r="G4211" i="1"/>
  <c r="E4212" i="1"/>
  <c r="F4212" i="1"/>
  <c r="G4212" i="1"/>
  <c r="E4213" i="1"/>
  <c r="F4213" i="1"/>
  <c r="G4213" i="1"/>
  <c r="E4214" i="1"/>
  <c r="F4214" i="1"/>
  <c r="G4214" i="1"/>
  <c r="E4215" i="1"/>
  <c r="F4215" i="1"/>
  <c r="G4215" i="1"/>
  <c r="E4216" i="1"/>
  <c r="F4216" i="1"/>
  <c r="G4216" i="1"/>
  <c r="E4217" i="1"/>
  <c r="F4217" i="1"/>
  <c r="G4217" i="1"/>
  <c r="E4218" i="1"/>
  <c r="F4218" i="1"/>
  <c r="G4218" i="1"/>
  <c r="E4219" i="1"/>
  <c r="F4219" i="1"/>
  <c r="G4219" i="1"/>
  <c r="E4220" i="1"/>
  <c r="F4220" i="1"/>
  <c r="G4220" i="1"/>
  <c r="E4221" i="1"/>
  <c r="F4221" i="1"/>
  <c r="G4221" i="1"/>
  <c r="E4222" i="1"/>
  <c r="F4222" i="1"/>
  <c r="G4222" i="1"/>
  <c r="E4223" i="1"/>
  <c r="F4223" i="1"/>
  <c r="G4223" i="1"/>
  <c r="E4224" i="1"/>
  <c r="F4224" i="1"/>
  <c r="G4224" i="1"/>
  <c r="E4225" i="1"/>
  <c r="F4225" i="1"/>
  <c r="G4225" i="1"/>
  <c r="E4226" i="1"/>
  <c r="F4226" i="1"/>
  <c r="G4226" i="1"/>
  <c r="E4227" i="1"/>
  <c r="F4227" i="1"/>
  <c r="G4227" i="1"/>
  <c r="E4228" i="1"/>
  <c r="F4228" i="1"/>
  <c r="G4228" i="1"/>
  <c r="E4229" i="1"/>
  <c r="F4229" i="1"/>
  <c r="G4229" i="1"/>
  <c r="E4230" i="1"/>
  <c r="F4230" i="1"/>
  <c r="G4230" i="1"/>
  <c r="E4231" i="1"/>
  <c r="F4231" i="1"/>
  <c r="G4231" i="1"/>
  <c r="E4232" i="1"/>
  <c r="F4232" i="1"/>
  <c r="G4232" i="1"/>
  <c r="E4233" i="1"/>
  <c r="F4233" i="1"/>
  <c r="G4233" i="1"/>
  <c r="E4234" i="1"/>
  <c r="F4234" i="1"/>
  <c r="G4234" i="1"/>
  <c r="E4235" i="1"/>
  <c r="F4235" i="1"/>
  <c r="G4235" i="1"/>
  <c r="E4236" i="1"/>
  <c r="F4236" i="1"/>
  <c r="G4236" i="1"/>
  <c r="E4237" i="1"/>
  <c r="F4237" i="1"/>
  <c r="G4237" i="1"/>
  <c r="E4238" i="1"/>
  <c r="F4238" i="1"/>
  <c r="G4238" i="1"/>
  <c r="E4239" i="1"/>
  <c r="F4239" i="1"/>
  <c r="G4239" i="1"/>
  <c r="E4240" i="1"/>
  <c r="F4240" i="1"/>
  <c r="G4240" i="1"/>
  <c r="E4241" i="1"/>
  <c r="F4241" i="1"/>
  <c r="G4241" i="1"/>
  <c r="E4242" i="1"/>
  <c r="F4242" i="1"/>
  <c r="G4242" i="1"/>
  <c r="E4243" i="1"/>
  <c r="F4243" i="1"/>
  <c r="G4243" i="1"/>
  <c r="E4244" i="1"/>
  <c r="F4244" i="1"/>
  <c r="G4244" i="1"/>
  <c r="E4245" i="1"/>
  <c r="F4245" i="1"/>
  <c r="G4245" i="1"/>
  <c r="E4246" i="1"/>
  <c r="F4246" i="1"/>
  <c r="G4246" i="1"/>
  <c r="E4247" i="1"/>
  <c r="F4247" i="1"/>
  <c r="G4247" i="1"/>
  <c r="E4248" i="1"/>
  <c r="F4248" i="1"/>
  <c r="G4248" i="1"/>
  <c r="E4249" i="1"/>
  <c r="F4249" i="1"/>
  <c r="G4249" i="1"/>
  <c r="E4250" i="1"/>
  <c r="F4250" i="1"/>
  <c r="G4250" i="1"/>
  <c r="E4251" i="1"/>
  <c r="F4251" i="1"/>
  <c r="G4251" i="1"/>
  <c r="E4252" i="1"/>
  <c r="F4252" i="1"/>
  <c r="G4252" i="1"/>
  <c r="E4253" i="1"/>
  <c r="F4253" i="1"/>
  <c r="G4253" i="1"/>
  <c r="E4254" i="1"/>
  <c r="F4254" i="1"/>
  <c r="G4254" i="1"/>
  <c r="E4255" i="1"/>
  <c r="F4255" i="1"/>
  <c r="G4255" i="1"/>
  <c r="E4256" i="1"/>
  <c r="F4256" i="1"/>
  <c r="G4256" i="1"/>
  <c r="E4257" i="1"/>
  <c r="F4257" i="1"/>
  <c r="G4257" i="1"/>
  <c r="E4258" i="1"/>
  <c r="F4258" i="1"/>
  <c r="G4258" i="1"/>
  <c r="E4259" i="1"/>
  <c r="F4259" i="1"/>
  <c r="G4259" i="1"/>
  <c r="E4260" i="1"/>
  <c r="F4260" i="1"/>
  <c r="G4260" i="1"/>
  <c r="E4261" i="1"/>
  <c r="F4261" i="1"/>
  <c r="G4261" i="1"/>
  <c r="E4262" i="1"/>
  <c r="F4262" i="1"/>
  <c r="G4262" i="1"/>
  <c r="E4263" i="1"/>
  <c r="F4263" i="1"/>
  <c r="G4263" i="1"/>
  <c r="E4264" i="1"/>
  <c r="F4264" i="1"/>
  <c r="G4264" i="1"/>
  <c r="E4265" i="1"/>
  <c r="F4265" i="1"/>
  <c r="G4265" i="1"/>
  <c r="E4266" i="1"/>
  <c r="F4266" i="1"/>
  <c r="G4266" i="1"/>
  <c r="E4267" i="1"/>
  <c r="F4267" i="1"/>
  <c r="G4267" i="1"/>
  <c r="E4268" i="1"/>
  <c r="F4268" i="1"/>
  <c r="G4268" i="1"/>
  <c r="E4269" i="1"/>
  <c r="F4269" i="1"/>
  <c r="G4269" i="1"/>
  <c r="E4270" i="1"/>
  <c r="F4270" i="1"/>
  <c r="G4270" i="1"/>
  <c r="E4271" i="1"/>
  <c r="F4271" i="1"/>
  <c r="G4271" i="1"/>
  <c r="E4272" i="1"/>
  <c r="F4272" i="1"/>
  <c r="G4272" i="1"/>
  <c r="E4273" i="1"/>
  <c r="F4273" i="1"/>
  <c r="G4273" i="1"/>
  <c r="E4274" i="1"/>
  <c r="F4274" i="1"/>
  <c r="G4274" i="1"/>
  <c r="E4275" i="1"/>
  <c r="F4275" i="1"/>
  <c r="G4275" i="1"/>
  <c r="E4276" i="1"/>
  <c r="F4276" i="1"/>
  <c r="G4276" i="1"/>
  <c r="E4277" i="1"/>
  <c r="F4277" i="1"/>
  <c r="G4277" i="1"/>
  <c r="E4278" i="1"/>
  <c r="F4278" i="1"/>
  <c r="G4278" i="1"/>
  <c r="E4279" i="1"/>
  <c r="F4279" i="1"/>
  <c r="G4279" i="1"/>
  <c r="E4280" i="1"/>
  <c r="F4280" i="1"/>
  <c r="G4280" i="1"/>
  <c r="E4281" i="1"/>
  <c r="F4281" i="1"/>
  <c r="G4281" i="1"/>
  <c r="E4282" i="1"/>
  <c r="F4282" i="1"/>
  <c r="G4282" i="1"/>
  <c r="E4283" i="1"/>
  <c r="F4283" i="1"/>
  <c r="G4283" i="1"/>
  <c r="E4284" i="1"/>
  <c r="F4284" i="1"/>
  <c r="G4284" i="1"/>
  <c r="E4285" i="1"/>
  <c r="F4285" i="1"/>
  <c r="G4285" i="1"/>
  <c r="E4286" i="1"/>
  <c r="F4286" i="1"/>
  <c r="G4286" i="1"/>
  <c r="E4287" i="1"/>
  <c r="F4287" i="1"/>
  <c r="G4287" i="1"/>
  <c r="E4288" i="1"/>
  <c r="F4288" i="1"/>
  <c r="G4288" i="1"/>
  <c r="E4289" i="1"/>
  <c r="F4289" i="1"/>
  <c r="G4289" i="1"/>
  <c r="E4290" i="1"/>
  <c r="F4290" i="1"/>
  <c r="G4290" i="1"/>
  <c r="E4291" i="1"/>
  <c r="F4291" i="1"/>
  <c r="G4291" i="1"/>
  <c r="E4292" i="1"/>
  <c r="F4292" i="1"/>
  <c r="G4292" i="1"/>
  <c r="E4293" i="1"/>
  <c r="F4293" i="1"/>
  <c r="G4293" i="1"/>
  <c r="E4294" i="1"/>
  <c r="F4294" i="1"/>
  <c r="G4294" i="1"/>
  <c r="E4295" i="1"/>
  <c r="F4295" i="1"/>
  <c r="G4295" i="1"/>
  <c r="E4296" i="1"/>
  <c r="F4296" i="1"/>
  <c r="G4296" i="1"/>
  <c r="E4297" i="1"/>
  <c r="F4297" i="1"/>
  <c r="G4297" i="1"/>
  <c r="E4298" i="1"/>
  <c r="F4298" i="1"/>
  <c r="G4298" i="1"/>
  <c r="E4299" i="1"/>
  <c r="F4299" i="1"/>
  <c r="G4299" i="1"/>
  <c r="E4300" i="1"/>
  <c r="F4300" i="1"/>
  <c r="G4300" i="1"/>
  <c r="E4301" i="1"/>
  <c r="F4301" i="1"/>
  <c r="G4301" i="1"/>
  <c r="E4302" i="1"/>
  <c r="F4302" i="1"/>
  <c r="G4302" i="1"/>
  <c r="E4303" i="1"/>
  <c r="F4303" i="1"/>
  <c r="G4303" i="1"/>
  <c r="E4304" i="1"/>
  <c r="F4304" i="1"/>
  <c r="G4304" i="1"/>
  <c r="E4305" i="1"/>
  <c r="F4305" i="1"/>
  <c r="G4305" i="1"/>
  <c r="E4306" i="1"/>
  <c r="F4306" i="1"/>
  <c r="G4306" i="1"/>
  <c r="E4307" i="1"/>
  <c r="F4307" i="1"/>
  <c r="G4307" i="1"/>
  <c r="E4308" i="1"/>
  <c r="F4308" i="1"/>
  <c r="G4308" i="1"/>
  <c r="E4309" i="1"/>
  <c r="F4309" i="1"/>
  <c r="G4309" i="1"/>
  <c r="E4310" i="1"/>
  <c r="F4310" i="1"/>
  <c r="G4310" i="1"/>
  <c r="E4311" i="1"/>
  <c r="F4311" i="1"/>
  <c r="G4311" i="1"/>
  <c r="E4312" i="1"/>
  <c r="F4312" i="1"/>
  <c r="G4312" i="1"/>
  <c r="E4313" i="1"/>
  <c r="F4313" i="1"/>
  <c r="G4313" i="1"/>
  <c r="E4314" i="1"/>
  <c r="F4314" i="1"/>
  <c r="G4314" i="1"/>
  <c r="E4315" i="1"/>
  <c r="F4315" i="1"/>
  <c r="G4315" i="1"/>
  <c r="E4316" i="1"/>
  <c r="F4316" i="1"/>
  <c r="G4316" i="1"/>
  <c r="E4317" i="1"/>
  <c r="F4317" i="1"/>
  <c r="G4317" i="1"/>
  <c r="E4318" i="1"/>
  <c r="F4318" i="1"/>
  <c r="G4318" i="1"/>
  <c r="E4319" i="1"/>
  <c r="F4319" i="1"/>
  <c r="G4319" i="1"/>
  <c r="E4320" i="1"/>
  <c r="F4320" i="1"/>
  <c r="G4320" i="1"/>
  <c r="E4321" i="1"/>
  <c r="F4321" i="1"/>
  <c r="G4321" i="1"/>
  <c r="E4322" i="1"/>
  <c r="F4322" i="1"/>
  <c r="G4322" i="1"/>
  <c r="E4323" i="1"/>
  <c r="F4323" i="1"/>
  <c r="G4323" i="1"/>
  <c r="E4324" i="1"/>
  <c r="F4324" i="1"/>
  <c r="G4324" i="1"/>
  <c r="E4325" i="1"/>
  <c r="F4325" i="1"/>
  <c r="G4325" i="1"/>
  <c r="E4326" i="1"/>
  <c r="F4326" i="1"/>
  <c r="G4326" i="1"/>
  <c r="E4327" i="1"/>
  <c r="F4327" i="1"/>
  <c r="G4327" i="1"/>
  <c r="E4328" i="1"/>
  <c r="F4328" i="1"/>
  <c r="G4328" i="1"/>
  <c r="E4329" i="1"/>
  <c r="F4329" i="1"/>
  <c r="G4329" i="1"/>
  <c r="E4330" i="1"/>
  <c r="F4330" i="1"/>
  <c r="G4330" i="1"/>
  <c r="E4331" i="1"/>
  <c r="F4331" i="1"/>
  <c r="G4331" i="1"/>
  <c r="E4332" i="1"/>
  <c r="F4332" i="1"/>
  <c r="G4332" i="1"/>
  <c r="E4333" i="1"/>
  <c r="F4333" i="1"/>
  <c r="G4333" i="1"/>
  <c r="E4334" i="1"/>
  <c r="F4334" i="1"/>
  <c r="G4334" i="1"/>
  <c r="E4335" i="1"/>
  <c r="F4335" i="1"/>
  <c r="G4335" i="1"/>
  <c r="E4336" i="1"/>
  <c r="F4336" i="1"/>
  <c r="G4336" i="1"/>
  <c r="E4337" i="1"/>
  <c r="F4337" i="1"/>
  <c r="G4337" i="1"/>
  <c r="E4338" i="1"/>
  <c r="F4338" i="1"/>
  <c r="G4338" i="1"/>
  <c r="E4339" i="1"/>
  <c r="F4339" i="1"/>
  <c r="G4339" i="1"/>
  <c r="E4340" i="1"/>
  <c r="F4340" i="1"/>
  <c r="G4340" i="1"/>
  <c r="E4341" i="1"/>
  <c r="F4341" i="1"/>
  <c r="G4341" i="1"/>
  <c r="E4342" i="1"/>
  <c r="F4342" i="1"/>
  <c r="G4342" i="1"/>
  <c r="E4343" i="1"/>
  <c r="F4343" i="1"/>
  <c r="G4343" i="1"/>
  <c r="E4344" i="1"/>
  <c r="F4344" i="1"/>
  <c r="G4344" i="1"/>
  <c r="E4345" i="1"/>
  <c r="F4345" i="1"/>
  <c r="G4345" i="1"/>
  <c r="E4346" i="1"/>
  <c r="F4346" i="1"/>
  <c r="G4346" i="1"/>
  <c r="E4347" i="1"/>
  <c r="F4347" i="1"/>
  <c r="G4347" i="1"/>
  <c r="E4348" i="1"/>
  <c r="F4348" i="1"/>
  <c r="G4348" i="1"/>
  <c r="E4349" i="1"/>
  <c r="F4349" i="1"/>
  <c r="G4349" i="1"/>
  <c r="E4350" i="1"/>
  <c r="F4350" i="1"/>
  <c r="G4350" i="1"/>
  <c r="E4351" i="1"/>
  <c r="F4351" i="1"/>
  <c r="G4351" i="1"/>
  <c r="E4352" i="1"/>
  <c r="F4352" i="1"/>
  <c r="G4352" i="1"/>
  <c r="E4353" i="1"/>
  <c r="F4353" i="1"/>
  <c r="G4353" i="1"/>
  <c r="E4354" i="1"/>
  <c r="F4354" i="1"/>
  <c r="G4354" i="1"/>
  <c r="E4355" i="1"/>
  <c r="F4355" i="1"/>
  <c r="G4355" i="1"/>
  <c r="E4356" i="1"/>
  <c r="F4356" i="1"/>
  <c r="G4356" i="1"/>
  <c r="E4357" i="1"/>
  <c r="F4357" i="1"/>
  <c r="G4357" i="1"/>
  <c r="E4358" i="1"/>
  <c r="F4358" i="1"/>
  <c r="G4358" i="1"/>
  <c r="E4359" i="1"/>
  <c r="F4359" i="1"/>
  <c r="G4359" i="1"/>
  <c r="E4360" i="1"/>
  <c r="F4360" i="1"/>
  <c r="G4360" i="1"/>
  <c r="E4361" i="1"/>
  <c r="F4361" i="1"/>
  <c r="G4361" i="1"/>
  <c r="E4362" i="1"/>
  <c r="F4362" i="1"/>
  <c r="G4362" i="1"/>
  <c r="E4363" i="1"/>
  <c r="F4363" i="1"/>
  <c r="G4363" i="1"/>
  <c r="E4364" i="1"/>
  <c r="F4364" i="1"/>
  <c r="G4364" i="1"/>
  <c r="E4365" i="1"/>
  <c r="F4365" i="1"/>
  <c r="G4365" i="1"/>
  <c r="E4366" i="1"/>
  <c r="F4366" i="1"/>
  <c r="G4366" i="1"/>
  <c r="E4367" i="1"/>
  <c r="F4367" i="1"/>
  <c r="G4367" i="1"/>
  <c r="E4368" i="1"/>
  <c r="F4368" i="1"/>
  <c r="G4368" i="1"/>
  <c r="E4369" i="1"/>
  <c r="F4369" i="1"/>
  <c r="G4369" i="1"/>
  <c r="E4370" i="1"/>
  <c r="F4370" i="1"/>
  <c r="G4370" i="1"/>
  <c r="E4371" i="1"/>
  <c r="F4371" i="1"/>
  <c r="G4371" i="1"/>
  <c r="E4372" i="1"/>
  <c r="F4372" i="1"/>
  <c r="G4372" i="1"/>
  <c r="E4373" i="1"/>
  <c r="F4373" i="1"/>
  <c r="G4373" i="1"/>
  <c r="E4374" i="1"/>
  <c r="F4374" i="1"/>
  <c r="G4374" i="1"/>
  <c r="E4375" i="1"/>
  <c r="F4375" i="1"/>
  <c r="G4375" i="1"/>
  <c r="E4376" i="1"/>
  <c r="F4376" i="1"/>
  <c r="G4376" i="1"/>
  <c r="E4377" i="1"/>
  <c r="F4377" i="1"/>
  <c r="G4377" i="1"/>
  <c r="E4378" i="1"/>
  <c r="F4378" i="1"/>
  <c r="G4378" i="1"/>
  <c r="E4379" i="1"/>
  <c r="F4379" i="1"/>
  <c r="G4379" i="1"/>
  <c r="E4380" i="1"/>
  <c r="F4380" i="1"/>
  <c r="G4380" i="1"/>
  <c r="E4381" i="1"/>
  <c r="F4381" i="1"/>
  <c r="G4381" i="1"/>
  <c r="E4382" i="1"/>
  <c r="F4382" i="1"/>
  <c r="G4382" i="1"/>
  <c r="E4383" i="1"/>
  <c r="F4383" i="1"/>
  <c r="G4383" i="1"/>
  <c r="E4384" i="1"/>
  <c r="F4384" i="1"/>
  <c r="G4384" i="1"/>
  <c r="E4385" i="1"/>
  <c r="F4385" i="1"/>
  <c r="G4385" i="1"/>
  <c r="E4386" i="1"/>
  <c r="F4386" i="1"/>
  <c r="G4386" i="1"/>
  <c r="E4387" i="1"/>
  <c r="F4387" i="1"/>
  <c r="G4387" i="1"/>
  <c r="E4388" i="1"/>
  <c r="F4388" i="1"/>
  <c r="G4388" i="1"/>
  <c r="E4389" i="1"/>
  <c r="F4389" i="1"/>
  <c r="G4389" i="1"/>
  <c r="E4390" i="1"/>
  <c r="F4390" i="1"/>
  <c r="G4390" i="1"/>
  <c r="E4391" i="1"/>
  <c r="F4391" i="1"/>
  <c r="G4391" i="1"/>
  <c r="E4392" i="1"/>
  <c r="F4392" i="1"/>
  <c r="G4392" i="1"/>
  <c r="E4393" i="1"/>
  <c r="F4393" i="1"/>
  <c r="G4393" i="1"/>
  <c r="E4394" i="1"/>
  <c r="F4394" i="1"/>
  <c r="G4394" i="1"/>
  <c r="E4395" i="1"/>
  <c r="F4395" i="1"/>
  <c r="G4395" i="1"/>
  <c r="E4396" i="1"/>
  <c r="F4396" i="1"/>
  <c r="G4396" i="1"/>
  <c r="E4397" i="1"/>
  <c r="F4397" i="1"/>
  <c r="G4397" i="1"/>
  <c r="E4398" i="1"/>
  <c r="F4398" i="1"/>
  <c r="G4398" i="1"/>
  <c r="E4399" i="1"/>
  <c r="F4399" i="1"/>
  <c r="G4399" i="1"/>
  <c r="E4400" i="1"/>
  <c r="F4400" i="1"/>
  <c r="G4400" i="1"/>
  <c r="E4401" i="1"/>
  <c r="F4401" i="1"/>
  <c r="G4401" i="1"/>
  <c r="E4402" i="1"/>
  <c r="F4402" i="1"/>
  <c r="G4402" i="1"/>
  <c r="E4403" i="1"/>
  <c r="F4403" i="1"/>
  <c r="G4403" i="1"/>
  <c r="E4404" i="1"/>
  <c r="F4404" i="1"/>
  <c r="G4404" i="1"/>
  <c r="E4405" i="1"/>
  <c r="F4405" i="1"/>
  <c r="G4405" i="1"/>
  <c r="E4406" i="1"/>
  <c r="F4406" i="1"/>
  <c r="G4406" i="1"/>
  <c r="E4407" i="1"/>
  <c r="F4407" i="1"/>
  <c r="G4407" i="1"/>
  <c r="E4408" i="1"/>
  <c r="F4408" i="1"/>
  <c r="G4408" i="1"/>
  <c r="E4409" i="1"/>
  <c r="F4409" i="1"/>
  <c r="G4409" i="1"/>
  <c r="E4410" i="1"/>
  <c r="F4410" i="1"/>
  <c r="G4410" i="1"/>
  <c r="E4411" i="1"/>
  <c r="F4411" i="1"/>
  <c r="G4411" i="1"/>
  <c r="E4412" i="1"/>
  <c r="F4412" i="1"/>
  <c r="G4412" i="1"/>
  <c r="E4413" i="1"/>
  <c r="F4413" i="1"/>
  <c r="G4413" i="1"/>
  <c r="E4414" i="1"/>
  <c r="F4414" i="1"/>
  <c r="G4414" i="1"/>
  <c r="E4415" i="1"/>
  <c r="F4415" i="1"/>
  <c r="G4415" i="1"/>
  <c r="E4416" i="1"/>
  <c r="F4416" i="1"/>
  <c r="G4416" i="1"/>
  <c r="E4417" i="1"/>
  <c r="F4417" i="1"/>
  <c r="G4417" i="1"/>
  <c r="E4418" i="1"/>
  <c r="F4418" i="1"/>
  <c r="G4418" i="1"/>
  <c r="E4419" i="1"/>
  <c r="F4419" i="1"/>
  <c r="G4419" i="1"/>
  <c r="E4420" i="1"/>
  <c r="F4420" i="1"/>
  <c r="G4420" i="1"/>
  <c r="E4421" i="1"/>
  <c r="F4421" i="1"/>
  <c r="G4421" i="1"/>
  <c r="E4422" i="1"/>
  <c r="F4422" i="1"/>
  <c r="G4422" i="1"/>
  <c r="E4423" i="1"/>
  <c r="F4423" i="1"/>
  <c r="G4423" i="1"/>
  <c r="E4424" i="1"/>
  <c r="F4424" i="1"/>
  <c r="G4424" i="1"/>
  <c r="E4425" i="1"/>
  <c r="F4425" i="1"/>
  <c r="G4425" i="1"/>
  <c r="E4426" i="1"/>
  <c r="F4426" i="1"/>
  <c r="G4426" i="1"/>
  <c r="E4427" i="1"/>
  <c r="F4427" i="1"/>
  <c r="G4427" i="1"/>
  <c r="E4428" i="1"/>
  <c r="F4428" i="1"/>
  <c r="G4428" i="1"/>
  <c r="E4429" i="1"/>
  <c r="F4429" i="1"/>
  <c r="G4429" i="1"/>
  <c r="E4430" i="1"/>
  <c r="F4430" i="1"/>
  <c r="G4430" i="1"/>
  <c r="E4431" i="1"/>
  <c r="F4431" i="1"/>
  <c r="G4431" i="1"/>
  <c r="E4432" i="1"/>
  <c r="F4432" i="1"/>
  <c r="G4432" i="1"/>
  <c r="E4433" i="1"/>
  <c r="F4433" i="1"/>
  <c r="G4433" i="1"/>
  <c r="E4434" i="1"/>
  <c r="F4434" i="1"/>
  <c r="G4434" i="1"/>
  <c r="E4435" i="1"/>
  <c r="F4435" i="1"/>
  <c r="G4435" i="1"/>
  <c r="E4436" i="1"/>
  <c r="F4436" i="1"/>
  <c r="G4436" i="1"/>
  <c r="E4437" i="1"/>
  <c r="F4437" i="1"/>
  <c r="G4437" i="1"/>
  <c r="E4438" i="1"/>
  <c r="F4438" i="1"/>
  <c r="G4438" i="1"/>
  <c r="E4439" i="1"/>
  <c r="F4439" i="1"/>
  <c r="G4439" i="1"/>
  <c r="E4440" i="1"/>
  <c r="F4440" i="1"/>
  <c r="G4440" i="1"/>
  <c r="E4441" i="1"/>
  <c r="F4441" i="1"/>
  <c r="G4441" i="1"/>
  <c r="E4442" i="1"/>
  <c r="F4442" i="1"/>
  <c r="G4442" i="1"/>
  <c r="E4443" i="1"/>
  <c r="F4443" i="1"/>
  <c r="G4443" i="1"/>
  <c r="E4444" i="1"/>
  <c r="F4444" i="1"/>
  <c r="G4444" i="1"/>
  <c r="E4445" i="1"/>
  <c r="F4445" i="1"/>
  <c r="G4445" i="1"/>
  <c r="E4446" i="1"/>
  <c r="F4446" i="1"/>
  <c r="G4446" i="1"/>
  <c r="E4447" i="1"/>
  <c r="F4447" i="1"/>
  <c r="G4447" i="1"/>
  <c r="E4448" i="1"/>
  <c r="F4448" i="1"/>
  <c r="G4448" i="1"/>
  <c r="E4449" i="1"/>
  <c r="F4449" i="1"/>
  <c r="G4449" i="1"/>
  <c r="E4450" i="1"/>
  <c r="F4450" i="1"/>
  <c r="G4450" i="1"/>
  <c r="E4451" i="1"/>
  <c r="F4451" i="1"/>
  <c r="G4451" i="1"/>
  <c r="E4452" i="1"/>
  <c r="F4452" i="1"/>
  <c r="G4452" i="1"/>
  <c r="E4453" i="1"/>
  <c r="F4453" i="1"/>
  <c r="G4453" i="1"/>
  <c r="E4454" i="1"/>
  <c r="F4454" i="1"/>
  <c r="G4454" i="1"/>
  <c r="E4455" i="1"/>
  <c r="F4455" i="1"/>
  <c r="G4455" i="1"/>
  <c r="E4456" i="1"/>
  <c r="F4456" i="1"/>
  <c r="G4456" i="1"/>
  <c r="E4457" i="1"/>
  <c r="F4457" i="1"/>
  <c r="G4457" i="1"/>
  <c r="E4458" i="1"/>
  <c r="F4458" i="1"/>
  <c r="G4458" i="1"/>
  <c r="E4459" i="1"/>
  <c r="F4459" i="1"/>
  <c r="G4459" i="1"/>
  <c r="E4460" i="1"/>
  <c r="F4460" i="1"/>
  <c r="G4460" i="1"/>
  <c r="E4461" i="1"/>
  <c r="F4461" i="1"/>
  <c r="G4461" i="1"/>
  <c r="E4462" i="1"/>
  <c r="F4462" i="1"/>
  <c r="G4462" i="1"/>
  <c r="E4463" i="1"/>
  <c r="F4463" i="1"/>
  <c r="G4463" i="1"/>
  <c r="E4464" i="1"/>
  <c r="F4464" i="1"/>
  <c r="G4464" i="1"/>
  <c r="E4465" i="1"/>
  <c r="F4465" i="1"/>
  <c r="G4465" i="1"/>
  <c r="E4466" i="1"/>
  <c r="F4466" i="1"/>
  <c r="G4466" i="1"/>
  <c r="E4467" i="1"/>
  <c r="F4467" i="1"/>
  <c r="G4467" i="1"/>
  <c r="E4468" i="1"/>
  <c r="F4468" i="1"/>
  <c r="G4468" i="1"/>
  <c r="E4469" i="1"/>
  <c r="F4469" i="1"/>
  <c r="G4469" i="1"/>
  <c r="E4470" i="1"/>
  <c r="F4470" i="1"/>
  <c r="G4470" i="1"/>
  <c r="E4471" i="1"/>
  <c r="F4471" i="1"/>
  <c r="G4471" i="1"/>
  <c r="E4472" i="1"/>
  <c r="F4472" i="1"/>
  <c r="G4472" i="1"/>
  <c r="E4473" i="1"/>
  <c r="F4473" i="1"/>
  <c r="G4473" i="1"/>
  <c r="E4474" i="1"/>
  <c r="F4474" i="1"/>
  <c r="G4474" i="1"/>
  <c r="E4475" i="1"/>
  <c r="F4475" i="1"/>
  <c r="G4475" i="1"/>
  <c r="E4476" i="1"/>
  <c r="F4476" i="1"/>
  <c r="G4476" i="1"/>
  <c r="E4477" i="1"/>
  <c r="F4477" i="1"/>
  <c r="G4477" i="1"/>
  <c r="E4478" i="1"/>
  <c r="F4478" i="1"/>
  <c r="G4478" i="1"/>
  <c r="E4479" i="1"/>
  <c r="F4479" i="1"/>
  <c r="G4479" i="1"/>
  <c r="E4480" i="1"/>
  <c r="F4480" i="1"/>
  <c r="G4480" i="1"/>
  <c r="E4481" i="1"/>
  <c r="F4481" i="1"/>
  <c r="G4481" i="1"/>
  <c r="E4482" i="1"/>
  <c r="F4482" i="1"/>
  <c r="G4482" i="1"/>
  <c r="E4483" i="1"/>
  <c r="F4483" i="1"/>
  <c r="G4483" i="1"/>
  <c r="E4484" i="1"/>
  <c r="F4484" i="1"/>
  <c r="G4484" i="1"/>
  <c r="E4485" i="1"/>
  <c r="F4485" i="1"/>
  <c r="G4485" i="1"/>
  <c r="E4486" i="1"/>
  <c r="F4486" i="1"/>
  <c r="G4486" i="1"/>
  <c r="E4487" i="1"/>
  <c r="F4487" i="1"/>
  <c r="G4487" i="1"/>
  <c r="E4488" i="1"/>
  <c r="F4488" i="1"/>
  <c r="G4488" i="1"/>
  <c r="E4489" i="1"/>
  <c r="F4489" i="1"/>
  <c r="G4489" i="1"/>
  <c r="E4490" i="1"/>
  <c r="F4490" i="1"/>
  <c r="G4490" i="1"/>
  <c r="E4491" i="1"/>
  <c r="F4491" i="1"/>
  <c r="G4491" i="1"/>
  <c r="E4492" i="1"/>
  <c r="F4492" i="1"/>
  <c r="G4492" i="1"/>
  <c r="E4493" i="1"/>
  <c r="F4493" i="1"/>
  <c r="G4493" i="1"/>
  <c r="E4494" i="1"/>
  <c r="F4494" i="1"/>
  <c r="G4494" i="1"/>
  <c r="E4495" i="1"/>
  <c r="F4495" i="1"/>
  <c r="G4495" i="1"/>
  <c r="E4496" i="1"/>
  <c r="F4496" i="1"/>
  <c r="G4496" i="1"/>
  <c r="E4497" i="1"/>
  <c r="F4497" i="1"/>
  <c r="G4497" i="1"/>
  <c r="E4498" i="1"/>
  <c r="F4498" i="1"/>
  <c r="G4498" i="1"/>
  <c r="E4499" i="1"/>
  <c r="F4499" i="1"/>
  <c r="G4499" i="1"/>
  <c r="E4500" i="1"/>
  <c r="F4500" i="1"/>
  <c r="G4500" i="1"/>
  <c r="E4501" i="1"/>
  <c r="F4501" i="1"/>
  <c r="G4501" i="1"/>
  <c r="E4502" i="1"/>
  <c r="F4502" i="1"/>
  <c r="G4502" i="1"/>
  <c r="E4503" i="1"/>
  <c r="F4503" i="1"/>
  <c r="G4503" i="1"/>
  <c r="E4504" i="1"/>
  <c r="F4504" i="1"/>
  <c r="G4504" i="1"/>
  <c r="E4505" i="1"/>
  <c r="F4505" i="1"/>
  <c r="G4505" i="1"/>
  <c r="E4506" i="1"/>
  <c r="F4506" i="1"/>
  <c r="G4506" i="1"/>
  <c r="E4507" i="1"/>
  <c r="F4507" i="1"/>
  <c r="G4507" i="1"/>
  <c r="E4508" i="1"/>
  <c r="F4508" i="1"/>
  <c r="G4508" i="1"/>
  <c r="E4509" i="1"/>
  <c r="F4509" i="1"/>
  <c r="G4509" i="1"/>
  <c r="E4510" i="1"/>
  <c r="F4510" i="1"/>
  <c r="G4510" i="1"/>
  <c r="E4511" i="1"/>
  <c r="F4511" i="1"/>
  <c r="G4511" i="1"/>
  <c r="E4512" i="1"/>
  <c r="F4512" i="1"/>
  <c r="G4512" i="1"/>
  <c r="E4513" i="1"/>
  <c r="F4513" i="1"/>
  <c r="G4513" i="1"/>
  <c r="E4514" i="1"/>
  <c r="F4514" i="1"/>
  <c r="G4514" i="1"/>
  <c r="E4515" i="1"/>
  <c r="F4515" i="1"/>
  <c r="G4515" i="1"/>
  <c r="E4516" i="1"/>
  <c r="F4516" i="1"/>
  <c r="G4516" i="1"/>
  <c r="E4517" i="1"/>
  <c r="F4517" i="1"/>
  <c r="G4517" i="1"/>
  <c r="E4518" i="1"/>
  <c r="F4518" i="1"/>
  <c r="G4518" i="1"/>
  <c r="E4519" i="1"/>
  <c r="F4519" i="1"/>
  <c r="G4519" i="1"/>
  <c r="E4520" i="1"/>
  <c r="F4520" i="1"/>
  <c r="G4520" i="1"/>
  <c r="E4521" i="1"/>
  <c r="F4521" i="1"/>
  <c r="G4521" i="1"/>
  <c r="E4522" i="1"/>
  <c r="F4522" i="1"/>
  <c r="G4522" i="1"/>
  <c r="E4523" i="1"/>
  <c r="F4523" i="1"/>
  <c r="G4523" i="1"/>
  <c r="E4524" i="1"/>
  <c r="F4524" i="1"/>
  <c r="G4524" i="1"/>
  <c r="E4525" i="1"/>
  <c r="F4525" i="1"/>
  <c r="G4525" i="1"/>
  <c r="E4526" i="1"/>
  <c r="F4526" i="1"/>
  <c r="G4526" i="1"/>
  <c r="E4527" i="1"/>
  <c r="F4527" i="1"/>
  <c r="G4527" i="1"/>
  <c r="E4528" i="1"/>
  <c r="F4528" i="1"/>
  <c r="G4528" i="1"/>
  <c r="E4529" i="1"/>
  <c r="F4529" i="1"/>
  <c r="G4529" i="1"/>
  <c r="E4530" i="1"/>
  <c r="F4530" i="1"/>
  <c r="G4530" i="1"/>
  <c r="E4531" i="1"/>
  <c r="F4531" i="1"/>
  <c r="G4531" i="1"/>
  <c r="E4532" i="1"/>
  <c r="F4532" i="1"/>
  <c r="G4532" i="1"/>
  <c r="E4533" i="1"/>
  <c r="F4533" i="1"/>
  <c r="G4533" i="1"/>
  <c r="E4534" i="1"/>
  <c r="F4534" i="1"/>
  <c r="G4534" i="1"/>
  <c r="E4535" i="1"/>
  <c r="F4535" i="1"/>
  <c r="G4535" i="1"/>
  <c r="E4536" i="1"/>
  <c r="F4536" i="1"/>
  <c r="G4536" i="1"/>
  <c r="E4537" i="1"/>
  <c r="F4537" i="1"/>
  <c r="G4537" i="1"/>
  <c r="E4538" i="1"/>
  <c r="F4538" i="1"/>
  <c r="G4538" i="1"/>
  <c r="E4539" i="1"/>
  <c r="F4539" i="1"/>
  <c r="G4539" i="1"/>
  <c r="E4540" i="1"/>
  <c r="F4540" i="1"/>
  <c r="G4540" i="1"/>
  <c r="E4541" i="1"/>
  <c r="F4541" i="1"/>
  <c r="G4541" i="1"/>
  <c r="E4542" i="1"/>
  <c r="F4542" i="1"/>
  <c r="G4542" i="1"/>
  <c r="E4543" i="1"/>
  <c r="F4543" i="1"/>
  <c r="G4543" i="1"/>
  <c r="E4544" i="1"/>
  <c r="F4544" i="1"/>
  <c r="G4544" i="1"/>
  <c r="E4545" i="1"/>
  <c r="F4545" i="1"/>
  <c r="G4545" i="1"/>
  <c r="E4546" i="1"/>
  <c r="F4546" i="1"/>
  <c r="G4546" i="1"/>
  <c r="E4547" i="1"/>
  <c r="F4547" i="1"/>
  <c r="G4547" i="1"/>
  <c r="E4548" i="1"/>
  <c r="F4548" i="1"/>
  <c r="G4548" i="1"/>
  <c r="E4549" i="1"/>
  <c r="F4549" i="1"/>
  <c r="G4549" i="1"/>
  <c r="E4550" i="1"/>
  <c r="F4550" i="1"/>
  <c r="G4550" i="1"/>
  <c r="E4551" i="1"/>
  <c r="F4551" i="1"/>
  <c r="G4551" i="1"/>
  <c r="E4552" i="1"/>
  <c r="F4552" i="1"/>
  <c r="G4552" i="1"/>
  <c r="E4553" i="1"/>
  <c r="F4553" i="1"/>
  <c r="G4553" i="1"/>
  <c r="E4554" i="1"/>
  <c r="F4554" i="1"/>
  <c r="G4554" i="1"/>
  <c r="E4555" i="1"/>
  <c r="F4555" i="1"/>
  <c r="G4555" i="1"/>
  <c r="E4556" i="1"/>
  <c r="F4556" i="1"/>
  <c r="G4556" i="1"/>
  <c r="E4557" i="1"/>
  <c r="F4557" i="1"/>
  <c r="G4557" i="1"/>
  <c r="E4558" i="1"/>
  <c r="F4558" i="1"/>
  <c r="G4558" i="1"/>
  <c r="E4559" i="1"/>
  <c r="F4559" i="1"/>
  <c r="G4559" i="1"/>
  <c r="E4560" i="1"/>
  <c r="F4560" i="1"/>
  <c r="G4560" i="1"/>
  <c r="E4561" i="1"/>
  <c r="F4561" i="1"/>
  <c r="G4561" i="1"/>
  <c r="E4562" i="1"/>
  <c r="F4562" i="1"/>
  <c r="G4562" i="1"/>
  <c r="E4563" i="1"/>
  <c r="F4563" i="1"/>
  <c r="G4563" i="1"/>
  <c r="E4564" i="1"/>
  <c r="F4564" i="1"/>
  <c r="G4564" i="1"/>
  <c r="E4565" i="1"/>
  <c r="F4565" i="1"/>
  <c r="G4565" i="1"/>
  <c r="E4566" i="1"/>
  <c r="F4566" i="1"/>
  <c r="G4566" i="1"/>
  <c r="E4567" i="1"/>
  <c r="F4567" i="1"/>
  <c r="G4567" i="1"/>
  <c r="E4568" i="1"/>
  <c r="F4568" i="1"/>
  <c r="G4568" i="1"/>
  <c r="E4569" i="1"/>
  <c r="F4569" i="1"/>
  <c r="G4569" i="1"/>
  <c r="E4570" i="1"/>
  <c r="F4570" i="1"/>
  <c r="G4570" i="1"/>
  <c r="E4571" i="1"/>
  <c r="F4571" i="1"/>
  <c r="G4571" i="1"/>
  <c r="E4572" i="1"/>
  <c r="F4572" i="1"/>
  <c r="G4572" i="1"/>
  <c r="E4573" i="1"/>
  <c r="F4573" i="1"/>
  <c r="G4573" i="1"/>
  <c r="E4574" i="1"/>
  <c r="F4574" i="1"/>
  <c r="G4574" i="1"/>
  <c r="E4575" i="1"/>
  <c r="F4575" i="1"/>
  <c r="G4575" i="1"/>
  <c r="E4576" i="1"/>
  <c r="F4576" i="1"/>
  <c r="G4576" i="1"/>
  <c r="E4577" i="1"/>
  <c r="F4577" i="1"/>
  <c r="G4577" i="1"/>
  <c r="E4578" i="1"/>
  <c r="F4578" i="1"/>
  <c r="G4578" i="1"/>
  <c r="E4579" i="1"/>
  <c r="F4579" i="1"/>
  <c r="G4579" i="1"/>
  <c r="E4580" i="1"/>
  <c r="F4580" i="1"/>
  <c r="G4580" i="1"/>
  <c r="E4581" i="1"/>
  <c r="F4581" i="1"/>
  <c r="G4581" i="1"/>
  <c r="E4582" i="1"/>
  <c r="F4582" i="1"/>
  <c r="G4582" i="1"/>
  <c r="E4583" i="1"/>
  <c r="F4583" i="1"/>
  <c r="G4583" i="1"/>
  <c r="E4584" i="1"/>
  <c r="F4584" i="1"/>
  <c r="G4584" i="1"/>
  <c r="E4585" i="1"/>
  <c r="F4585" i="1"/>
  <c r="G4585" i="1"/>
  <c r="E4586" i="1"/>
  <c r="F4586" i="1"/>
  <c r="G4586" i="1"/>
  <c r="E4587" i="1"/>
  <c r="F4587" i="1"/>
  <c r="G4587" i="1"/>
  <c r="E4588" i="1"/>
  <c r="F4588" i="1"/>
  <c r="G4588" i="1"/>
  <c r="E4589" i="1"/>
  <c r="F4589" i="1"/>
  <c r="G4589" i="1"/>
  <c r="E4590" i="1"/>
  <c r="F4590" i="1"/>
  <c r="G4590" i="1"/>
  <c r="E4591" i="1"/>
  <c r="F4591" i="1"/>
  <c r="G4591" i="1"/>
  <c r="E4592" i="1"/>
  <c r="F4592" i="1"/>
  <c r="G4592" i="1"/>
  <c r="E4593" i="1"/>
  <c r="F4593" i="1"/>
  <c r="G4593" i="1"/>
  <c r="E4594" i="1"/>
  <c r="F4594" i="1"/>
  <c r="G4594" i="1"/>
  <c r="E4595" i="1"/>
  <c r="F4595" i="1"/>
  <c r="G4595" i="1"/>
  <c r="E4596" i="1"/>
  <c r="F4596" i="1"/>
  <c r="G4596" i="1"/>
  <c r="E4597" i="1"/>
  <c r="F4597" i="1"/>
  <c r="G4597" i="1"/>
  <c r="E4598" i="1"/>
  <c r="F4598" i="1"/>
  <c r="G4598" i="1"/>
  <c r="E4599" i="1"/>
  <c r="F4599" i="1"/>
  <c r="G4599" i="1"/>
  <c r="E4600" i="1"/>
  <c r="F4600" i="1"/>
  <c r="G4600" i="1"/>
  <c r="E4601" i="1"/>
  <c r="F4601" i="1"/>
  <c r="G4601" i="1"/>
  <c r="E4602" i="1"/>
  <c r="F4602" i="1"/>
  <c r="G4602" i="1"/>
  <c r="E4603" i="1"/>
  <c r="F4603" i="1"/>
  <c r="G4603" i="1"/>
  <c r="E4604" i="1"/>
  <c r="F4604" i="1"/>
  <c r="G4604" i="1"/>
  <c r="E4605" i="1"/>
  <c r="F4605" i="1"/>
  <c r="G4605" i="1"/>
  <c r="E4606" i="1"/>
  <c r="F4606" i="1"/>
  <c r="G4606" i="1"/>
  <c r="E4607" i="1"/>
  <c r="F4607" i="1"/>
  <c r="G4607" i="1"/>
  <c r="E4608" i="1"/>
  <c r="F4608" i="1"/>
  <c r="G4608" i="1"/>
  <c r="E4609" i="1"/>
  <c r="F4609" i="1"/>
  <c r="G4609" i="1"/>
  <c r="E4610" i="1"/>
  <c r="F4610" i="1"/>
  <c r="G4610" i="1"/>
  <c r="E4611" i="1"/>
  <c r="F4611" i="1"/>
  <c r="G4611" i="1"/>
  <c r="E4612" i="1"/>
  <c r="F4612" i="1"/>
  <c r="G4612" i="1"/>
  <c r="E4613" i="1"/>
  <c r="F4613" i="1"/>
  <c r="G4613" i="1"/>
  <c r="E4614" i="1"/>
  <c r="F4614" i="1"/>
  <c r="G4614" i="1"/>
  <c r="E4615" i="1"/>
  <c r="F4615" i="1"/>
  <c r="G4615" i="1"/>
  <c r="E4616" i="1"/>
  <c r="F4616" i="1"/>
  <c r="G4616" i="1"/>
  <c r="E4617" i="1"/>
  <c r="F4617" i="1"/>
  <c r="G4617" i="1"/>
  <c r="E4618" i="1"/>
  <c r="F4618" i="1"/>
  <c r="G4618" i="1"/>
  <c r="E4619" i="1"/>
  <c r="F4619" i="1"/>
  <c r="G4619" i="1"/>
  <c r="E4620" i="1"/>
  <c r="F4620" i="1"/>
  <c r="G4620" i="1"/>
  <c r="E4621" i="1"/>
  <c r="F4621" i="1"/>
  <c r="G4621" i="1"/>
  <c r="E4622" i="1"/>
  <c r="F4622" i="1"/>
  <c r="G4622" i="1"/>
  <c r="E4623" i="1"/>
  <c r="F4623" i="1"/>
  <c r="G4623" i="1"/>
  <c r="E4624" i="1"/>
  <c r="F4624" i="1"/>
  <c r="G4624" i="1"/>
  <c r="E4625" i="1"/>
  <c r="F4625" i="1"/>
  <c r="G4625" i="1"/>
  <c r="E4626" i="1"/>
  <c r="F4626" i="1"/>
  <c r="G4626" i="1"/>
  <c r="E4627" i="1"/>
  <c r="F4627" i="1"/>
  <c r="G4627" i="1"/>
  <c r="E4628" i="1"/>
  <c r="F4628" i="1"/>
  <c r="G4628" i="1"/>
  <c r="E4629" i="1"/>
  <c r="F4629" i="1"/>
  <c r="G4629" i="1"/>
  <c r="E4630" i="1"/>
  <c r="F4630" i="1"/>
  <c r="G4630" i="1"/>
  <c r="E4631" i="1"/>
  <c r="F4631" i="1"/>
  <c r="G4631" i="1"/>
  <c r="E4632" i="1"/>
  <c r="F4632" i="1"/>
  <c r="G4632" i="1"/>
  <c r="E4633" i="1"/>
  <c r="F4633" i="1"/>
  <c r="G4633" i="1"/>
  <c r="E4634" i="1"/>
  <c r="F4634" i="1"/>
  <c r="G4634" i="1"/>
  <c r="E4635" i="1"/>
  <c r="F4635" i="1"/>
  <c r="G4635" i="1"/>
  <c r="E4636" i="1"/>
  <c r="F4636" i="1"/>
  <c r="G4636" i="1"/>
  <c r="E4637" i="1"/>
  <c r="F4637" i="1"/>
  <c r="G4637" i="1"/>
  <c r="E4638" i="1"/>
  <c r="F4638" i="1"/>
  <c r="G4638" i="1"/>
  <c r="E4639" i="1"/>
  <c r="F4639" i="1"/>
  <c r="G4639" i="1"/>
  <c r="E4640" i="1"/>
  <c r="F4640" i="1"/>
  <c r="G4640" i="1"/>
  <c r="E4641" i="1"/>
  <c r="F4641" i="1"/>
  <c r="G4641" i="1"/>
  <c r="E4642" i="1"/>
  <c r="F4642" i="1"/>
  <c r="G4642" i="1"/>
  <c r="E4643" i="1"/>
  <c r="F4643" i="1"/>
  <c r="G4643" i="1"/>
  <c r="E4644" i="1"/>
  <c r="F4644" i="1"/>
  <c r="G4644" i="1"/>
  <c r="E4645" i="1"/>
  <c r="F4645" i="1"/>
  <c r="G4645" i="1"/>
  <c r="E4646" i="1"/>
  <c r="F4646" i="1"/>
  <c r="G4646" i="1"/>
  <c r="E4647" i="1"/>
  <c r="F4647" i="1"/>
  <c r="G4647" i="1"/>
  <c r="E4648" i="1"/>
  <c r="F4648" i="1"/>
  <c r="G4648" i="1"/>
  <c r="E4649" i="1"/>
  <c r="F4649" i="1"/>
  <c r="G4649" i="1"/>
  <c r="E4650" i="1"/>
  <c r="F4650" i="1"/>
  <c r="G4650" i="1"/>
  <c r="E4651" i="1"/>
  <c r="F4651" i="1"/>
  <c r="G4651" i="1"/>
  <c r="E4652" i="1"/>
  <c r="F4652" i="1"/>
  <c r="G4652" i="1"/>
  <c r="E4653" i="1"/>
  <c r="F4653" i="1"/>
  <c r="G4653" i="1"/>
  <c r="E4654" i="1"/>
  <c r="F4654" i="1"/>
  <c r="G4654" i="1"/>
  <c r="E4655" i="1"/>
  <c r="F4655" i="1"/>
  <c r="G4655" i="1"/>
  <c r="E4656" i="1"/>
  <c r="F4656" i="1"/>
  <c r="G4656" i="1"/>
  <c r="E4657" i="1"/>
  <c r="F4657" i="1"/>
  <c r="G4657" i="1"/>
  <c r="E4658" i="1"/>
  <c r="F4658" i="1"/>
  <c r="G4658" i="1"/>
  <c r="E4659" i="1"/>
  <c r="F4659" i="1"/>
  <c r="G4659" i="1"/>
  <c r="E4660" i="1"/>
  <c r="F4660" i="1"/>
  <c r="G4660" i="1"/>
  <c r="E4661" i="1"/>
  <c r="F4661" i="1"/>
  <c r="G4661" i="1"/>
  <c r="E4662" i="1"/>
  <c r="F4662" i="1"/>
  <c r="G4662" i="1"/>
  <c r="E4663" i="1"/>
  <c r="F4663" i="1"/>
  <c r="G4663" i="1"/>
  <c r="E4664" i="1"/>
  <c r="F4664" i="1"/>
  <c r="G4664" i="1"/>
  <c r="E4665" i="1"/>
  <c r="F4665" i="1"/>
  <c r="G4665" i="1"/>
  <c r="E4666" i="1"/>
  <c r="F4666" i="1"/>
  <c r="G4666" i="1"/>
  <c r="E4667" i="1"/>
  <c r="F4667" i="1"/>
  <c r="G4667" i="1"/>
  <c r="E4668" i="1"/>
  <c r="F4668" i="1"/>
  <c r="G4668" i="1"/>
  <c r="E4669" i="1"/>
  <c r="F4669" i="1"/>
  <c r="G4669" i="1"/>
  <c r="E4670" i="1"/>
  <c r="F4670" i="1"/>
  <c r="G4670" i="1"/>
  <c r="E4671" i="1"/>
  <c r="F4671" i="1"/>
  <c r="G4671" i="1"/>
  <c r="E4672" i="1"/>
  <c r="F4672" i="1"/>
  <c r="G4672" i="1"/>
  <c r="E4673" i="1"/>
  <c r="F4673" i="1"/>
  <c r="G4673" i="1"/>
  <c r="E4674" i="1"/>
  <c r="F4674" i="1"/>
  <c r="G4674" i="1"/>
  <c r="E4675" i="1"/>
  <c r="F4675" i="1"/>
  <c r="G4675" i="1"/>
  <c r="E4676" i="1"/>
  <c r="F4676" i="1"/>
  <c r="G4676" i="1"/>
  <c r="E4677" i="1"/>
  <c r="F4677" i="1"/>
  <c r="G4677" i="1"/>
  <c r="E4678" i="1"/>
  <c r="F4678" i="1"/>
  <c r="G4678" i="1"/>
  <c r="E4679" i="1"/>
  <c r="F4679" i="1"/>
  <c r="G4679" i="1"/>
  <c r="E4680" i="1"/>
  <c r="F4680" i="1"/>
  <c r="G4680" i="1"/>
  <c r="E4681" i="1"/>
  <c r="F4681" i="1"/>
  <c r="G4681" i="1"/>
  <c r="E4682" i="1"/>
  <c r="F4682" i="1"/>
  <c r="G4682" i="1"/>
  <c r="E4683" i="1"/>
  <c r="F4683" i="1"/>
  <c r="G4683" i="1"/>
  <c r="E4684" i="1"/>
  <c r="F4684" i="1"/>
  <c r="G4684" i="1"/>
  <c r="E4685" i="1"/>
  <c r="F4685" i="1"/>
  <c r="G4685" i="1"/>
  <c r="E4686" i="1"/>
  <c r="F4686" i="1"/>
  <c r="G4686" i="1"/>
  <c r="E4687" i="1"/>
  <c r="F4687" i="1"/>
  <c r="G4687" i="1"/>
  <c r="E4688" i="1"/>
  <c r="F4688" i="1"/>
  <c r="G4688" i="1"/>
  <c r="E4689" i="1"/>
  <c r="F4689" i="1"/>
  <c r="G4689" i="1"/>
  <c r="E4690" i="1"/>
  <c r="F4690" i="1"/>
  <c r="G4690" i="1"/>
  <c r="E4691" i="1"/>
  <c r="F4691" i="1"/>
  <c r="G4691" i="1"/>
  <c r="E4692" i="1"/>
  <c r="F4692" i="1"/>
  <c r="G4692" i="1"/>
  <c r="E4693" i="1"/>
  <c r="F4693" i="1"/>
  <c r="G4693" i="1"/>
  <c r="E4694" i="1"/>
  <c r="F4694" i="1"/>
  <c r="G4694" i="1"/>
  <c r="E4695" i="1"/>
  <c r="F4695" i="1"/>
  <c r="G4695" i="1"/>
  <c r="E4696" i="1"/>
  <c r="F4696" i="1"/>
  <c r="G4696" i="1"/>
  <c r="E4697" i="1"/>
  <c r="F4697" i="1"/>
  <c r="G4697" i="1"/>
  <c r="E4698" i="1"/>
  <c r="F4698" i="1"/>
  <c r="G4698" i="1"/>
  <c r="E4699" i="1"/>
  <c r="F4699" i="1"/>
  <c r="G4699" i="1"/>
  <c r="E4700" i="1"/>
  <c r="F4700" i="1"/>
  <c r="G4700" i="1"/>
  <c r="E4701" i="1"/>
  <c r="F4701" i="1"/>
  <c r="G4701" i="1"/>
  <c r="E4702" i="1"/>
  <c r="F4702" i="1"/>
  <c r="G4702" i="1"/>
  <c r="E4703" i="1"/>
  <c r="F4703" i="1"/>
  <c r="G4703" i="1"/>
  <c r="E4704" i="1"/>
  <c r="F4704" i="1"/>
  <c r="G4704" i="1"/>
  <c r="E4705" i="1"/>
  <c r="F4705" i="1"/>
  <c r="G4705" i="1"/>
  <c r="E4706" i="1"/>
  <c r="F4706" i="1"/>
  <c r="G4706" i="1"/>
  <c r="E4707" i="1"/>
  <c r="F4707" i="1"/>
  <c r="G4707" i="1"/>
  <c r="E4708" i="1"/>
  <c r="F4708" i="1"/>
  <c r="G4708" i="1"/>
  <c r="E4709" i="1"/>
  <c r="F4709" i="1"/>
  <c r="G4709" i="1"/>
  <c r="E4710" i="1"/>
  <c r="F4710" i="1"/>
  <c r="G4710" i="1"/>
  <c r="E4711" i="1"/>
  <c r="F4711" i="1"/>
  <c r="G4711" i="1"/>
  <c r="E4712" i="1"/>
  <c r="F4712" i="1"/>
  <c r="G4712" i="1"/>
  <c r="E4713" i="1"/>
  <c r="F4713" i="1"/>
  <c r="G4713" i="1"/>
  <c r="E4714" i="1"/>
  <c r="F4714" i="1"/>
  <c r="G4714" i="1"/>
  <c r="E4715" i="1"/>
  <c r="F4715" i="1"/>
  <c r="G4715" i="1"/>
  <c r="E4716" i="1"/>
  <c r="F4716" i="1"/>
  <c r="G4716" i="1"/>
  <c r="E4717" i="1"/>
  <c r="F4717" i="1"/>
  <c r="G4717" i="1"/>
  <c r="E4718" i="1"/>
  <c r="F4718" i="1"/>
  <c r="G4718" i="1"/>
  <c r="E4719" i="1"/>
  <c r="F4719" i="1"/>
  <c r="G4719" i="1"/>
  <c r="E4720" i="1"/>
  <c r="F4720" i="1"/>
  <c r="G4720" i="1"/>
  <c r="E4721" i="1"/>
  <c r="F4721" i="1"/>
  <c r="G4721" i="1"/>
  <c r="E4722" i="1"/>
  <c r="F4722" i="1"/>
  <c r="G4722" i="1"/>
  <c r="E4723" i="1"/>
  <c r="F4723" i="1"/>
  <c r="G4723" i="1"/>
  <c r="E4724" i="1"/>
  <c r="F4724" i="1"/>
  <c r="G4724" i="1"/>
  <c r="E4725" i="1"/>
  <c r="F4725" i="1"/>
  <c r="G4725" i="1"/>
  <c r="E4726" i="1"/>
  <c r="F4726" i="1"/>
  <c r="G4726" i="1"/>
  <c r="E4727" i="1"/>
  <c r="F4727" i="1"/>
  <c r="G4727" i="1"/>
  <c r="E4728" i="1"/>
  <c r="F4728" i="1"/>
  <c r="G4728" i="1"/>
  <c r="E4729" i="1"/>
  <c r="F4729" i="1"/>
  <c r="G4729" i="1"/>
  <c r="E4730" i="1"/>
  <c r="F4730" i="1"/>
  <c r="G4730" i="1"/>
  <c r="E4731" i="1"/>
  <c r="F4731" i="1"/>
  <c r="G4731" i="1"/>
  <c r="E4732" i="1"/>
  <c r="F4732" i="1"/>
  <c r="G4732" i="1"/>
  <c r="E4733" i="1"/>
  <c r="F4733" i="1"/>
  <c r="G4733" i="1"/>
  <c r="E4734" i="1"/>
  <c r="F4734" i="1"/>
  <c r="G4734" i="1"/>
  <c r="E4735" i="1"/>
  <c r="F4735" i="1"/>
  <c r="G4735" i="1"/>
  <c r="E4736" i="1"/>
  <c r="F4736" i="1"/>
  <c r="G4736" i="1"/>
  <c r="E4737" i="1"/>
  <c r="F4737" i="1"/>
  <c r="G4737" i="1"/>
  <c r="E4738" i="1"/>
  <c r="F4738" i="1"/>
  <c r="G4738" i="1"/>
  <c r="E4739" i="1"/>
  <c r="F4739" i="1"/>
  <c r="G4739" i="1"/>
  <c r="E4740" i="1"/>
  <c r="F4740" i="1"/>
  <c r="G4740" i="1"/>
  <c r="E4741" i="1"/>
  <c r="F4741" i="1"/>
  <c r="G4741" i="1"/>
  <c r="E4742" i="1"/>
  <c r="F4742" i="1"/>
  <c r="G4742" i="1"/>
  <c r="E4743" i="1"/>
  <c r="F4743" i="1"/>
  <c r="G4743" i="1"/>
  <c r="E4744" i="1"/>
  <c r="F4744" i="1"/>
  <c r="G4744" i="1"/>
  <c r="E4745" i="1"/>
  <c r="F4745" i="1"/>
  <c r="G4745" i="1"/>
  <c r="E4746" i="1"/>
  <c r="F4746" i="1"/>
  <c r="G4746" i="1"/>
  <c r="E4747" i="1"/>
  <c r="F4747" i="1"/>
  <c r="G4747" i="1"/>
  <c r="E4748" i="1"/>
  <c r="F4748" i="1"/>
  <c r="G4748" i="1"/>
  <c r="E4749" i="1"/>
  <c r="F4749" i="1"/>
  <c r="G4749" i="1"/>
  <c r="E4750" i="1"/>
  <c r="F4750" i="1"/>
  <c r="G4750" i="1"/>
  <c r="E4751" i="1"/>
  <c r="F4751" i="1"/>
  <c r="G4751" i="1"/>
  <c r="E4752" i="1"/>
  <c r="F4752" i="1"/>
  <c r="G4752" i="1"/>
  <c r="E4753" i="1"/>
  <c r="F4753" i="1"/>
  <c r="G4753" i="1"/>
  <c r="E4754" i="1"/>
  <c r="F4754" i="1"/>
  <c r="G4754" i="1"/>
  <c r="E4755" i="1"/>
  <c r="F4755" i="1"/>
  <c r="G4755" i="1"/>
  <c r="E4756" i="1"/>
  <c r="F4756" i="1"/>
  <c r="G4756" i="1"/>
  <c r="E4757" i="1"/>
  <c r="F4757" i="1"/>
  <c r="G4757" i="1"/>
  <c r="E4758" i="1"/>
  <c r="F4758" i="1"/>
  <c r="G4758" i="1"/>
  <c r="E4759" i="1"/>
  <c r="F4759" i="1"/>
  <c r="G4759" i="1"/>
  <c r="E4760" i="1"/>
  <c r="F4760" i="1"/>
  <c r="G4760" i="1"/>
  <c r="E4761" i="1"/>
  <c r="F4761" i="1"/>
  <c r="G4761" i="1"/>
  <c r="E4762" i="1"/>
  <c r="F4762" i="1"/>
  <c r="G4762" i="1"/>
  <c r="E4763" i="1"/>
  <c r="F4763" i="1"/>
  <c r="G4763" i="1"/>
  <c r="E4764" i="1"/>
  <c r="F4764" i="1"/>
  <c r="G4764" i="1"/>
  <c r="E4765" i="1"/>
  <c r="F4765" i="1"/>
  <c r="G4765" i="1"/>
  <c r="E4766" i="1"/>
  <c r="F4766" i="1"/>
  <c r="G4766" i="1"/>
  <c r="E4767" i="1"/>
  <c r="F4767" i="1"/>
  <c r="G4767" i="1"/>
  <c r="E4768" i="1"/>
  <c r="F4768" i="1"/>
  <c r="G4768" i="1"/>
  <c r="E4769" i="1"/>
  <c r="F4769" i="1"/>
  <c r="G4769" i="1"/>
  <c r="E4770" i="1"/>
  <c r="F4770" i="1"/>
  <c r="G4770" i="1"/>
  <c r="E4771" i="1"/>
  <c r="F4771" i="1"/>
  <c r="G4771" i="1"/>
  <c r="E4772" i="1"/>
  <c r="F4772" i="1"/>
  <c r="G4772" i="1"/>
  <c r="E4773" i="1"/>
  <c r="F4773" i="1"/>
  <c r="G4773" i="1"/>
  <c r="E4774" i="1"/>
  <c r="F4774" i="1"/>
  <c r="G4774" i="1"/>
  <c r="E4775" i="1"/>
  <c r="F4775" i="1"/>
  <c r="G4775" i="1"/>
  <c r="E4776" i="1"/>
  <c r="F4776" i="1"/>
  <c r="G4776" i="1"/>
  <c r="E4777" i="1"/>
  <c r="F4777" i="1"/>
  <c r="G4777" i="1"/>
  <c r="E4778" i="1"/>
  <c r="F4778" i="1"/>
  <c r="G4778" i="1"/>
  <c r="E4779" i="1"/>
  <c r="F4779" i="1"/>
  <c r="G4779" i="1"/>
  <c r="E4780" i="1"/>
  <c r="F4780" i="1"/>
  <c r="G4780" i="1"/>
  <c r="E4781" i="1"/>
  <c r="F4781" i="1"/>
  <c r="G4781" i="1"/>
  <c r="E4782" i="1"/>
  <c r="F4782" i="1"/>
  <c r="G4782" i="1"/>
  <c r="E4783" i="1"/>
  <c r="F4783" i="1"/>
  <c r="G4783" i="1"/>
  <c r="E4784" i="1"/>
  <c r="F4784" i="1"/>
  <c r="G4784" i="1"/>
  <c r="E4785" i="1"/>
  <c r="F4785" i="1"/>
  <c r="G4785" i="1"/>
  <c r="E4786" i="1"/>
  <c r="F4786" i="1"/>
  <c r="G4786" i="1"/>
  <c r="E4787" i="1"/>
  <c r="F4787" i="1"/>
  <c r="G4787" i="1"/>
  <c r="E4788" i="1"/>
  <c r="F4788" i="1"/>
  <c r="G4788" i="1"/>
  <c r="E4789" i="1"/>
  <c r="F4789" i="1"/>
  <c r="G4789" i="1"/>
  <c r="E4790" i="1"/>
  <c r="F4790" i="1"/>
  <c r="G4790" i="1"/>
  <c r="E4791" i="1"/>
  <c r="F4791" i="1"/>
  <c r="G4791" i="1"/>
  <c r="E4792" i="1"/>
  <c r="F4792" i="1"/>
  <c r="G4792" i="1"/>
  <c r="E4793" i="1"/>
  <c r="F4793" i="1"/>
  <c r="G4793" i="1"/>
  <c r="E4794" i="1"/>
  <c r="F4794" i="1"/>
  <c r="G4794" i="1"/>
  <c r="E4795" i="1"/>
  <c r="F4795" i="1"/>
  <c r="G4795" i="1"/>
  <c r="E4796" i="1"/>
  <c r="F4796" i="1"/>
  <c r="G4796" i="1"/>
  <c r="E4797" i="1"/>
  <c r="F4797" i="1"/>
  <c r="G4797" i="1"/>
  <c r="E4798" i="1"/>
  <c r="F4798" i="1"/>
  <c r="G4798" i="1"/>
  <c r="E4799" i="1"/>
  <c r="F4799" i="1"/>
  <c r="G4799" i="1"/>
  <c r="E4800" i="1"/>
  <c r="F4800" i="1"/>
  <c r="G4800" i="1"/>
  <c r="E4801" i="1"/>
  <c r="F4801" i="1"/>
  <c r="G4801" i="1"/>
  <c r="E4802" i="1"/>
  <c r="F4802" i="1"/>
  <c r="G4802" i="1"/>
  <c r="E4803" i="1"/>
  <c r="F4803" i="1"/>
  <c r="G4803" i="1"/>
  <c r="E4804" i="1"/>
  <c r="F4804" i="1"/>
  <c r="G4804" i="1"/>
  <c r="E4805" i="1"/>
  <c r="F4805" i="1"/>
  <c r="G4805" i="1"/>
  <c r="E4806" i="1"/>
  <c r="F4806" i="1"/>
  <c r="G4806" i="1"/>
  <c r="E4807" i="1"/>
  <c r="F4807" i="1"/>
  <c r="G4807" i="1"/>
  <c r="E4808" i="1"/>
  <c r="F4808" i="1"/>
  <c r="G4808" i="1"/>
  <c r="E4809" i="1"/>
  <c r="F4809" i="1"/>
  <c r="G4809" i="1"/>
  <c r="E4810" i="1"/>
  <c r="F4810" i="1"/>
  <c r="G4810" i="1"/>
  <c r="E4811" i="1"/>
  <c r="F4811" i="1"/>
  <c r="G4811" i="1"/>
  <c r="E4812" i="1"/>
  <c r="F4812" i="1"/>
  <c r="G4812" i="1"/>
  <c r="E4813" i="1"/>
  <c r="F4813" i="1"/>
  <c r="G4813" i="1"/>
  <c r="E4814" i="1"/>
  <c r="F4814" i="1"/>
  <c r="G4814" i="1"/>
  <c r="E4815" i="1"/>
  <c r="F4815" i="1"/>
  <c r="G4815" i="1"/>
  <c r="E4816" i="1"/>
  <c r="F4816" i="1"/>
  <c r="G4816" i="1"/>
  <c r="E4817" i="1"/>
  <c r="F4817" i="1"/>
  <c r="G4817" i="1"/>
  <c r="E4818" i="1"/>
  <c r="F4818" i="1"/>
  <c r="G4818" i="1"/>
  <c r="E4819" i="1"/>
  <c r="F4819" i="1"/>
  <c r="G4819" i="1"/>
  <c r="E4820" i="1"/>
  <c r="F4820" i="1"/>
  <c r="G4820" i="1"/>
  <c r="E4821" i="1"/>
  <c r="F4821" i="1"/>
  <c r="G4821" i="1"/>
  <c r="E4822" i="1"/>
  <c r="F4822" i="1"/>
  <c r="G4822" i="1"/>
  <c r="E4823" i="1"/>
  <c r="F4823" i="1"/>
  <c r="G4823" i="1"/>
  <c r="E4824" i="1"/>
  <c r="F4824" i="1"/>
  <c r="G4824" i="1"/>
  <c r="E4825" i="1"/>
  <c r="F4825" i="1"/>
  <c r="G4825" i="1"/>
  <c r="E4826" i="1"/>
  <c r="F4826" i="1"/>
  <c r="G4826" i="1"/>
  <c r="E4827" i="1"/>
  <c r="F4827" i="1"/>
  <c r="G4827" i="1"/>
  <c r="E4828" i="1"/>
  <c r="F4828" i="1"/>
  <c r="G4828" i="1"/>
  <c r="E4829" i="1"/>
  <c r="F4829" i="1"/>
  <c r="G4829" i="1"/>
  <c r="E4830" i="1"/>
  <c r="F4830" i="1"/>
  <c r="G4830" i="1"/>
  <c r="E4831" i="1"/>
  <c r="F4831" i="1"/>
  <c r="G4831" i="1"/>
  <c r="E4832" i="1"/>
  <c r="F4832" i="1"/>
  <c r="G4832" i="1"/>
  <c r="E4833" i="1"/>
  <c r="F4833" i="1"/>
  <c r="G4833" i="1"/>
  <c r="E4834" i="1"/>
  <c r="F4834" i="1"/>
  <c r="G4834" i="1"/>
  <c r="E4835" i="1"/>
  <c r="F4835" i="1"/>
  <c r="G4835" i="1"/>
  <c r="E4836" i="1"/>
  <c r="F4836" i="1"/>
  <c r="G4836" i="1"/>
  <c r="E4837" i="1"/>
  <c r="F4837" i="1"/>
  <c r="G4837" i="1"/>
  <c r="E4838" i="1"/>
  <c r="F4838" i="1"/>
  <c r="G4838" i="1"/>
  <c r="E4839" i="1"/>
  <c r="F4839" i="1"/>
  <c r="G4839" i="1"/>
  <c r="E4840" i="1"/>
  <c r="F4840" i="1"/>
  <c r="G4840" i="1"/>
  <c r="E4841" i="1"/>
  <c r="F4841" i="1"/>
  <c r="G4841" i="1"/>
  <c r="E4842" i="1"/>
  <c r="F4842" i="1"/>
  <c r="G4842" i="1"/>
  <c r="E4843" i="1"/>
  <c r="F4843" i="1"/>
  <c r="G4843" i="1"/>
  <c r="E4844" i="1"/>
  <c r="F4844" i="1"/>
  <c r="G4844" i="1"/>
  <c r="E4845" i="1"/>
  <c r="F4845" i="1"/>
  <c r="G4845" i="1"/>
  <c r="E4846" i="1"/>
  <c r="F4846" i="1"/>
  <c r="G4846" i="1"/>
  <c r="E4847" i="1"/>
  <c r="F4847" i="1"/>
  <c r="G4847" i="1"/>
  <c r="E4848" i="1"/>
  <c r="F4848" i="1"/>
  <c r="G4848" i="1"/>
  <c r="E4849" i="1"/>
  <c r="F4849" i="1"/>
  <c r="G4849" i="1"/>
  <c r="E4850" i="1"/>
  <c r="F4850" i="1"/>
  <c r="G4850" i="1"/>
  <c r="E4851" i="1"/>
  <c r="F4851" i="1"/>
  <c r="G4851" i="1"/>
  <c r="E4852" i="1"/>
  <c r="F4852" i="1"/>
  <c r="G4852" i="1"/>
  <c r="E4853" i="1"/>
  <c r="F4853" i="1"/>
  <c r="G4853" i="1"/>
  <c r="E4854" i="1"/>
  <c r="F4854" i="1"/>
  <c r="G4854" i="1"/>
  <c r="E4855" i="1"/>
  <c r="F4855" i="1"/>
  <c r="G4855" i="1"/>
  <c r="E4856" i="1"/>
  <c r="F4856" i="1"/>
  <c r="G4856" i="1"/>
  <c r="E4857" i="1"/>
  <c r="F4857" i="1"/>
  <c r="G4857" i="1"/>
  <c r="E4858" i="1"/>
  <c r="F4858" i="1"/>
  <c r="G4858" i="1"/>
  <c r="E4859" i="1"/>
  <c r="F4859" i="1"/>
  <c r="G4859" i="1"/>
  <c r="E4860" i="1"/>
  <c r="F4860" i="1"/>
  <c r="G4860" i="1"/>
  <c r="E4861" i="1"/>
  <c r="F4861" i="1"/>
  <c r="G4861" i="1"/>
  <c r="E4862" i="1"/>
  <c r="F4862" i="1"/>
  <c r="G4862" i="1"/>
  <c r="E4863" i="1"/>
  <c r="F4863" i="1"/>
  <c r="G4863" i="1"/>
  <c r="E4864" i="1"/>
  <c r="F4864" i="1"/>
  <c r="G4864" i="1"/>
  <c r="E4865" i="1"/>
  <c r="F4865" i="1"/>
  <c r="G4865" i="1"/>
  <c r="E4866" i="1"/>
  <c r="F4866" i="1"/>
  <c r="G4866" i="1"/>
  <c r="E4867" i="1"/>
  <c r="F4867" i="1"/>
  <c r="G4867" i="1"/>
  <c r="E4868" i="1"/>
  <c r="F4868" i="1"/>
  <c r="G4868" i="1"/>
  <c r="E4869" i="1"/>
  <c r="F4869" i="1"/>
  <c r="G4869" i="1"/>
  <c r="E4870" i="1"/>
  <c r="F4870" i="1"/>
  <c r="G4870" i="1"/>
  <c r="E4871" i="1"/>
  <c r="F4871" i="1"/>
  <c r="G4871" i="1"/>
  <c r="E4872" i="1"/>
  <c r="F4872" i="1"/>
  <c r="G4872" i="1"/>
  <c r="E4873" i="1"/>
  <c r="F4873" i="1"/>
  <c r="G4873" i="1"/>
  <c r="E4874" i="1"/>
  <c r="F4874" i="1"/>
  <c r="G4874" i="1"/>
  <c r="E4875" i="1"/>
  <c r="F4875" i="1"/>
  <c r="G4875" i="1"/>
  <c r="E4876" i="1"/>
  <c r="F4876" i="1"/>
  <c r="G4876" i="1"/>
  <c r="E4877" i="1"/>
  <c r="F4877" i="1"/>
  <c r="G4877" i="1"/>
  <c r="E4878" i="1"/>
  <c r="F4878" i="1"/>
  <c r="G4878" i="1"/>
  <c r="E4879" i="1"/>
  <c r="F4879" i="1"/>
  <c r="G4879" i="1"/>
  <c r="E4880" i="1"/>
  <c r="F4880" i="1"/>
  <c r="G4880" i="1"/>
  <c r="E4881" i="1"/>
  <c r="F4881" i="1"/>
  <c r="G4881" i="1"/>
  <c r="E4882" i="1"/>
  <c r="F4882" i="1"/>
  <c r="G4882" i="1"/>
  <c r="E4883" i="1"/>
  <c r="F4883" i="1"/>
  <c r="G4883" i="1"/>
  <c r="E4884" i="1"/>
  <c r="F4884" i="1"/>
  <c r="G4884" i="1"/>
  <c r="E4885" i="1"/>
  <c r="F4885" i="1"/>
  <c r="G4885" i="1"/>
  <c r="E4886" i="1"/>
  <c r="F4886" i="1"/>
  <c r="G4886" i="1"/>
  <c r="E4887" i="1"/>
  <c r="F4887" i="1"/>
  <c r="G4887" i="1"/>
  <c r="E4888" i="1"/>
  <c r="F4888" i="1"/>
  <c r="G4888" i="1"/>
  <c r="E4889" i="1"/>
  <c r="F4889" i="1"/>
  <c r="G4889" i="1"/>
  <c r="E4890" i="1"/>
  <c r="F4890" i="1"/>
  <c r="G4890" i="1"/>
  <c r="E4891" i="1"/>
  <c r="F4891" i="1"/>
  <c r="G4891" i="1"/>
  <c r="E4892" i="1"/>
  <c r="F4892" i="1"/>
  <c r="G4892" i="1"/>
  <c r="E4893" i="1"/>
  <c r="F4893" i="1"/>
  <c r="G4893" i="1"/>
  <c r="E4894" i="1"/>
  <c r="F4894" i="1"/>
  <c r="G4894" i="1"/>
  <c r="E4895" i="1"/>
  <c r="F4895" i="1"/>
  <c r="G4895" i="1"/>
  <c r="E4896" i="1"/>
  <c r="F4896" i="1"/>
  <c r="G4896" i="1"/>
  <c r="E4897" i="1"/>
  <c r="F4897" i="1"/>
  <c r="G4897" i="1"/>
  <c r="E4898" i="1"/>
  <c r="F4898" i="1"/>
  <c r="G4898" i="1"/>
  <c r="E4899" i="1"/>
  <c r="F4899" i="1"/>
  <c r="G4899" i="1"/>
  <c r="E4900" i="1"/>
  <c r="F4900" i="1"/>
  <c r="G4900" i="1"/>
  <c r="E4901" i="1"/>
  <c r="F4901" i="1"/>
  <c r="G4901" i="1"/>
  <c r="E4902" i="1"/>
  <c r="F4902" i="1"/>
  <c r="G4902" i="1"/>
  <c r="E4903" i="1"/>
  <c r="F4903" i="1"/>
  <c r="G4903" i="1"/>
  <c r="E4904" i="1"/>
  <c r="F4904" i="1"/>
  <c r="G4904" i="1"/>
  <c r="E4905" i="1"/>
  <c r="F4905" i="1"/>
  <c r="G4905" i="1"/>
  <c r="E4906" i="1"/>
  <c r="F4906" i="1"/>
  <c r="G4906" i="1"/>
  <c r="E4907" i="1"/>
  <c r="F4907" i="1"/>
  <c r="G4907" i="1"/>
  <c r="E4908" i="1"/>
  <c r="F4908" i="1"/>
  <c r="G4908" i="1"/>
  <c r="E4909" i="1"/>
  <c r="F4909" i="1"/>
  <c r="G4909" i="1"/>
  <c r="E4910" i="1"/>
  <c r="F4910" i="1"/>
  <c r="G4910" i="1"/>
  <c r="E4911" i="1"/>
  <c r="F4911" i="1"/>
  <c r="G4911" i="1"/>
  <c r="E4912" i="1"/>
  <c r="F4912" i="1"/>
  <c r="G4912" i="1"/>
  <c r="E4913" i="1"/>
  <c r="F4913" i="1"/>
  <c r="G4913" i="1"/>
  <c r="E4914" i="1"/>
  <c r="F4914" i="1"/>
  <c r="G4914" i="1"/>
  <c r="E4915" i="1"/>
  <c r="F4915" i="1"/>
  <c r="G4915" i="1"/>
  <c r="E4916" i="1"/>
  <c r="F4916" i="1"/>
  <c r="G4916" i="1"/>
  <c r="E4917" i="1"/>
  <c r="F4917" i="1"/>
  <c r="G4917" i="1"/>
  <c r="E4918" i="1"/>
  <c r="F4918" i="1"/>
  <c r="G4918" i="1"/>
  <c r="E4919" i="1"/>
  <c r="F4919" i="1"/>
  <c r="G4919" i="1"/>
  <c r="E4920" i="1"/>
  <c r="F4920" i="1"/>
  <c r="G4920" i="1"/>
  <c r="E4921" i="1"/>
  <c r="F4921" i="1"/>
  <c r="G4921" i="1"/>
  <c r="E4922" i="1"/>
  <c r="F4922" i="1"/>
  <c r="G4922" i="1"/>
  <c r="E4923" i="1"/>
  <c r="F4923" i="1"/>
  <c r="G4923" i="1"/>
  <c r="E4924" i="1"/>
  <c r="F4924" i="1"/>
  <c r="G4924" i="1"/>
  <c r="E4925" i="1"/>
  <c r="F4925" i="1"/>
  <c r="G4925" i="1"/>
  <c r="E4926" i="1"/>
  <c r="F4926" i="1"/>
  <c r="G4926" i="1"/>
  <c r="E4927" i="1"/>
  <c r="F4927" i="1"/>
  <c r="G4927" i="1"/>
  <c r="E4928" i="1"/>
  <c r="F4928" i="1"/>
  <c r="G4928" i="1"/>
  <c r="E4929" i="1"/>
  <c r="F4929" i="1"/>
  <c r="G4929" i="1"/>
  <c r="E4930" i="1"/>
  <c r="F4930" i="1"/>
  <c r="G4930" i="1"/>
  <c r="E4931" i="1"/>
  <c r="F4931" i="1"/>
  <c r="G4931" i="1"/>
  <c r="E4932" i="1"/>
  <c r="F4932" i="1"/>
  <c r="G4932" i="1"/>
  <c r="E4933" i="1"/>
  <c r="F4933" i="1"/>
  <c r="G4933" i="1"/>
  <c r="E4934" i="1"/>
  <c r="F4934" i="1"/>
  <c r="G4934" i="1"/>
  <c r="E4935" i="1"/>
  <c r="F4935" i="1"/>
  <c r="G4935" i="1"/>
  <c r="E4936" i="1"/>
  <c r="F4936" i="1"/>
  <c r="G4936" i="1"/>
  <c r="E4937" i="1"/>
  <c r="F4937" i="1"/>
  <c r="G4937" i="1"/>
  <c r="E4938" i="1"/>
  <c r="F4938" i="1"/>
  <c r="G4938" i="1"/>
  <c r="E4939" i="1"/>
  <c r="F4939" i="1"/>
  <c r="G4939" i="1"/>
  <c r="E4940" i="1"/>
  <c r="F4940" i="1"/>
  <c r="G4940" i="1"/>
  <c r="E4941" i="1"/>
  <c r="F4941" i="1"/>
  <c r="G4941" i="1"/>
  <c r="E4942" i="1"/>
  <c r="F4942" i="1"/>
  <c r="G4942" i="1"/>
  <c r="E4943" i="1"/>
  <c r="F4943" i="1"/>
  <c r="G4943" i="1"/>
  <c r="E4944" i="1"/>
  <c r="F4944" i="1"/>
  <c r="G4944" i="1"/>
  <c r="E4945" i="1"/>
  <c r="F4945" i="1"/>
  <c r="G4945" i="1"/>
  <c r="E4946" i="1"/>
  <c r="F4946" i="1"/>
  <c r="G4946" i="1"/>
  <c r="E4947" i="1"/>
  <c r="F4947" i="1"/>
  <c r="G4947" i="1"/>
  <c r="E4948" i="1"/>
  <c r="F4948" i="1"/>
  <c r="G4948" i="1"/>
  <c r="E4949" i="1"/>
  <c r="F4949" i="1"/>
  <c r="G4949" i="1"/>
  <c r="E4950" i="1"/>
  <c r="F4950" i="1"/>
  <c r="G4950" i="1"/>
  <c r="E4951" i="1"/>
  <c r="F4951" i="1"/>
  <c r="G4951" i="1"/>
  <c r="E4952" i="1"/>
  <c r="F4952" i="1"/>
  <c r="G4952" i="1"/>
  <c r="E4953" i="1"/>
  <c r="F4953" i="1"/>
  <c r="G4953" i="1"/>
  <c r="E4954" i="1"/>
  <c r="F4954" i="1"/>
  <c r="G4954" i="1"/>
  <c r="E4955" i="1"/>
  <c r="F4955" i="1"/>
  <c r="G4955" i="1"/>
  <c r="E4956" i="1"/>
  <c r="F4956" i="1"/>
  <c r="G4956" i="1"/>
  <c r="E4957" i="1"/>
  <c r="F4957" i="1"/>
  <c r="G4957" i="1"/>
  <c r="E4958" i="1"/>
  <c r="F4958" i="1"/>
  <c r="G4958" i="1"/>
  <c r="E4959" i="1"/>
  <c r="F4959" i="1"/>
  <c r="G4959" i="1"/>
  <c r="E4960" i="1"/>
  <c r="F4960" i="1"/>
  <c r="G4960" i="1"/>
  <c r="E4961" i="1"/>
  <c r="F4961" i="1"/>
  <c r="G4961" i="1"/>
  <c r="E4962" i="1"/>
  <c r="F4962" i="1"/>
  <c r="G4962" i="1"/>
  <c r="E4963" i="1"/>
  <c r="F4963" i="1"/>
  <c r="G4963" i="1"/>
  <c r="E4964" i="1"/>
  <c r="F4964" i="1"/>
  <c r="G4964" i="1"/>
  <c r="E4965" i="1"/>
  <c r="F4965" i="1"/>
  <c r="G4965" i="1"/>
  <c r="E4966" i="1"/>
  <c r="F4966" i="1"/>
  <c r="G4966" i="1"/>
  <c r="E4967" i="1"/>
  <c r="F4967" i="1"/>
  <c r="G4967" i="1"/>
  <c r="E4968" i="1"/>
  <c r="F4968" i="1"/>
  <c r="G4968" i="1"/>
  <c r="E4969" i="1"/>
  <c r="F4969" i="1"/>
  <c r="G4969" i="1"/>
  <c r="E4970" i="1"/>
  <c r="F4970" i="1"/>
  <c r="G4970" i="1"/>
  <c r="E4971" i="1"/>
  <c r="F4971" i="1"/>
  <c r="G4971" i="1"/>
  <c r="E4972" i="1"/>
  <c r="F4972" i="1"/>
  <c r="G4972" i="1"/>
  <c r="E4973" i="1"/>
  <c r="F4973" i="1"/>
  <c r="G4973" i="1"/>
  <c r="E4974" i="1"/>
  <c r="F4974" i="1"/>
  <c r="G4974" i="1"/>
  <c r="E4975" i="1"/>
  <c r="F4975" i="1"/>
  <c r="G4975" i="1"/>
  <c r="E4976" i="1"/>
  <c r="F4976" i="1"/>
  <c r="G4976" i="1"/>
  <c r="E4977" i="1"/>
  <c r="F4977" i="1"/>
  <c r="G4977" i="1"/>
  <c r="E4978" i="1"/>
  <c r="F4978" i="1"/>
  <c r="G4978" i="1"/>
  <c r="E4979" i="1"/>
  <c r="F4979" i="1"/>
  <c r="G4979" i="1"/>
  <c r="E4980" i="1"/>
  <c r="F4980" i="1"/>
  <c r="G4980" i="1"/>
  <c r="E4981" i="1"/>
  <c r="F4981" i="1"/>
  <c r="G4981" i="1"/>
  <c r="E4982" i="1"/>
  <c r="F4982" i="1"/>
  <c r="G4982" i="1"/>
  <c r="E4983" i="1"/>
  <c r="F4983" i="1"/>
  <c r="G4983" i="1"/>
  <c r="E4984" i="1"/>
  <c r="F4984" i="1"/>
  <c r="G4984" i="1"/>
  <c r="E4985" i="1"/>
  <c r="F4985" i="1"/>
  <c r="G4985" i="1"/>
  <c r="E4986" i="1"/>
  <c r="F4986" i="1"/>
  <c r="G4986" i="1"/>
  <c r="E4987" i="1"/>
  <c r="F4987" i="1"/>
  <c r="G4987" i="1"/>
  <c r="E4988" i="1"/>
  <c r="F4988" i="1"/>
  <c r="G4988" i="1"/>
  <c r="E4989" i="1"/>
  <c r="F4989" i="1"/>
  <c r="G4989" i="1"/>
  <c r="E4990" i="1"/>
  <c r="F4990" i="1"/>
  <c r="G4990" i="1"/>
  <c r="E4991" i="1"/>
  <c r="F4991" i="1"/>
  <c r="G4991" i="1"/>
  <c r="E4992" i="1"/>
  <c r="F4992" i="1"/>
  <c r="G4992" i="1"/>
  <c r="E4993" i="1"/>
  <c r="F4993" i="1"/>
  <c r="G4993" i="1"/>
  <c r="E4994" i="1"/>
  <c r="F4994" i="1"/>
  <c r="G4994" i="1"/>
  <c r="E4995" i="1"/>
  <c r="F4995" i="1"/>
  <c r="G4995" i="1"/>
  <c r="E4996" i="1"/>
  <c r="F4996" i="1"/>
  <c r="G4996" i="1"/>
  <c r="E4997" i="1"/>
  <c r="F4997" i="1"/>
  <c r="G4997" i="1"/>
  <c r="E4998" i="1"/>
  <c r="F4998" i="1"/>
  <c r="G4998" i="1"/>
  <c r="E4999" i="1"/>
  <c r="F4999" i="1"/>
  <c r="G4999" i="1"/>
  <c r="E5000" i="1"/>
  <c r="F5000" i="1"/>
  <c r="G5000" i="1"/>
  <c r="E5001" i="1"/>
  <c r="F5001" i="1"/>
  <c r="G5001" i="1"/>
  <c r="F2" i="1"/>
  <c r="G2" i="1"/>
  <c r="E2" i="1"/>
  <c r="K2" i="1" s="1"/>
  <c r="J4" i="1"/>
  <c r="J3" i="1"/>
  <c r="J2" i="1"/>
  <c r="K3" i="1" l="1"/>
  <c r="K4" i="1"/>
</calcChain>
</file>

<file path=xl/sharedStrings.xml><?xml version="1.0" encoding="utf-8"?>
<sst xmlns="http://schemas.openxmlformats.org/spreadsheetml/2006/main" count="9" uniqueCount="9">
  <si>
    <t>Neural Network</t>
  </si>
  <si>
    <t>RMSE</t>
  </si>
  <si>
    <t>MAE</t>
  </si>
  <si>
    <t>Predicted Interest Rate       Neural Network Model</t>
  </si>
  <si>
    <t>Regression Tree Model</t>
  </si>
  <si>
    <t xml:space="preserve">Linear Regression Model </t>
  </si>
  <si>
    <t>Predicted Interest Rate          Regression Tree Model</t>
  </si>
  <si>
    <t>Predicted Interest Rate       Linear Regression Model</t>
  </si>
  <si>
    <t>True/Actual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</si>
</sst>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64" fontId="2" fillId="0" borderId="2" xfId="0" applyNumberFormat="1" applyFont="1" applyBorder="1" applyAlignment="1">
      <alignment horizontal="center"/>
    </xf>
    <xf numFmtId="165" fontId="2" fillId="0" borderId="0" xfId="0" applyNumberFormat="1" applyFont="1"/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9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medium.com/usf-msds/choosing-the-right-metric-for-machine-learning-models-part-1-a99d7d7414e4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314325</xdr:colOff>
      <xdr:row>5</xdr:row>
      <xdr:rowOff>71439</xdr:rowOff>
    </xdr:from>
    <xdr:ext cx="1847849" cy="757236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091363" y="1066802"/>
          <a:ext cx="1847849" cy="757236"/>
        </a:xfrm>
        <a:prstGeom prst="wedgeEllipseCallout">
          <a:avLst>
            <a:gd name="adj1" fmla="val 43683"/>
            <a:gd name="adj2" fmla="val -53584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en-US" sz="900"/>
            <a:t>Click on me</a:t>
          </a:r>
          <a:r>
            <a:rPr lang="en-US" sz="900" baseline="0"/>
            <a:t> </a:t>
          </a:r>
          <a:r>
            <a:rPr lang="en-US" sz="900"/>
            <a:t>to learn more</a:t>
          </a:r>
        </a:p>
        <a:p>
          <a:r>
            <a:rPr lang="en-US" sz="900"/>
            <a:t>about</a:t>
          </a:r>
          <a:r>
            <a:rPr lang="en-US" sz="900" baseline="0"/>
            <a:t> these measures.</a:t>
          </a:r>
          <a:endParaRPr lang="en-US" sz="9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1"/>
  <sheetViews>
    <sheetView tabSelected="1" zoomScaleNormal="100" workbookViewId="0">
      <selection activeCell="I3" sqref="I3"/>
    </sheetView>
  </sheetViews>
  <sheetFormatPr baseColWidth="10" defaultColWidth="9" defaultRowHeight="12" x14ac:dyDescent="0.15"/>
  <cols>
    <col min="1" max="1" width="20.6640625" style="6" customWidth="1"/>
    <col min="2" max="2" width="21.6640625" style="6" customWidth="1"/>
    <col min="3" max="3" width="21.5" style="6" customWidth="1"/>
    <col min="4" max="4" width="22" style="6" customWidth="1"/>
    <col min="5" max="5" width="0" style="1" hidden="1" customWidth="1"/>
    <col min="6" max="6" width="15.33203125" style="1" hidden="1" customWidth="1"/>
    <col min="7" max="7" width="0" style="1" hidden="1" customWidth="1"/>
    <col min="8" max="8" width="9" style="1" customWidth="1"/>
    <col min="9" max="9" width="17.6640625" style="1" customWidth="1"/>
    <col min="10" max="11" width="11.5" style="1" customWidth="1"/>
    <col min="12" max="16384" width="9" style="1"/>
  </cols>
  <sheetData>
    <row r="1" spans="1:12" ht="32" customHeight="1" x14ac:dyDescent="0.15">
      <c r="A1" s="8" t="s">
        <v>8</v>
      </c>
      <c r="B1" s="9" t="s">
        <v>7</v>
      </c>
      <c r="C1" s="9" t="s">
        <v>6</v>
      </c>
      <c r="D1" s="9" t="s">
        <v>3</v>
      </c>
      <c r="J1" s="9" t="s">
        <v>1</v>
      </c>
      <c r="K1" s="8" t="s">
        <v>2</v>
      </c>
      <c r="L1" s="10"/>
    </row>
    <row r="2" spans="1:12" ht="15" x14ac:dyDescent="0.2">
      <c r="A2" s="11">
        <v>6.4899999999999999E-2</v>
      </c>
      <c r="B2">
        <v>0.13388574821284899</v>
      </c>
      <c r="C2">
        <v>8.4918129585670396E-2</v>
      </c>
      <c r="D2" s="2"/>
      <c r="E2" s="3">
        <f>ABS($A$2-B2)</f>
        <v>6.8985748212848988E-2</v>
      </c>
      <c r="F2" s="3">
        <f t="shared" ref="F2:G2" si="0">ABS($A$2-C2)</f>
        <v>2.0018129585670397E-2</v>
      </c>
      <c r="G2" s="3">
        <f t="shared" si="0"/>
        <v>6.4899999999999999E-2</v>
      </c>
      <c r="I2" s="7" t="s">
        <v>5</v>
      </c>
      <c r="J2" s="2">
        <f>SQRT(SUMXMY2(A2:A5001,B2:B5001))</f>
        <v>2.9190519917027906</v>
      </c>
      <c r="K2" s="2">
        <f>AVERAGE(E2:E5001)</f>
        <v>6.4133038673365256E-2</v>
      </c>
    </row>
    <row r="3" spans="1:12" ht="15" x14ac:dyDescent="0.2">
      <c r="A3" s="11">
        <v>8.5599999999999996E-2</v>
      </c>
      <c r="B3">
        <v>9.8192905411613698E-2</v>
      </c>
      <c r="C3">
        <v>8.65587428434067E-2</v>
      </c>
      <c r="D3" s="4"/>
      <c r="E3" s="3">
        <f t="shared" ref="E3:E66" si="1">ABS($A$2-B3)</f>
        <v>3.3292905411613699E-2</v>
      </c>
      <c r="F3" s="3">
        <f t="shared" ref="F3:F66" si="2">ABS($A$2-C3)</f>
        <v>2.16587428434067E-2</v>
      </c>
      <c r="G3" s="3">
        <f t="shared" ref="G3:G66" si="3">ABS($A$2-D3)</f>
        <v>6.4899999999999999E-2</v>
      </c>
      <c r="I3" s="7" t="s">
        <v>4</v>
      </c>
      <c r="J3" s="4">
        <f>SQRT(SUMXMY2(A2:A5001,C2:C5001))</f>
        <v>3.6094815620713279</v>
      </c>
      <c r="K3" s="4">
        <f>AVERAGE(F2:F5001)</f>
        <v>6.3049081029790663E-2</v>
      </c>
    </row>
    <row r="4" spans="1:12" ht="15" x14ac:dyDescent="0.2">
      <c r="A4" s="11">
        <v>0.1166</v>
      </c>
      <c r="B4">
        <v>0.114675265687702</v>
      </c>
      <c r="C4">
        <v>8.2341151251667202E-2</v>
      </c>
      <c r="D4" s="4"/>
      <c r="E4" s="3">
        <f t="shared" si="1"/>
        <v>4.9775265687702006E-2</v>
      </c>
      <c r="F4" s="3">
        <f t="shared" si="2"/>
        <v>1.7441151251667203E-2</v>
      </c>
      <c r="G4" s="3">
        <f t="shared" si="3"/>
        <v>6.4899999999999999E-2</v>
      </c>
      <c r="I4" s="7" t="s">
        <v>0</v>
      </c>
      <c r="J4" s="5" t="e">
        <f>SQRT(SUMXMY2(A2:A5001,D2:D5001))</f>
        <v>#DIV/0!</v>
      </c>
      <c r="K4" s="5">
        <f>AVERAGE(G2:G5001)</f>
        <v>6.4900000000001734E-2</v>
      </c>
    </row>
    <row r="5" spans="1:12" ht="15" x14ac:dyDescent="0.2">
      <c r="A5" s="11">
        <v>6.3799999999999996E-2</v>
      </c>
      <c r="B5">
        <v>0.14890601714000101</v>
      </c>
      <c r="C5">
        <v>0.15332553596752699</v>
      </c>
      <c r="D5" s="4"/>
      <c r="E5" s="3">
        <f t="shared" si="1"/>
        <v>8.4006017140001013E-2</v>
      </c>
      <c r="F5" s="3">
        <f t="shared" si="2"/>
        <v>8.8425535967526989E-2</v>
      </c>
      <c r="G5" s="3">
        <f t="shared" si="3"/>
        <v>6.4899999999999999E-2</v>
      </c>
    </row>
    <row r="6" spans="1:12" ht="15" x14ac:dyDescent="0.2">
      <c r="A6" s="11">
        <v>0.14760000000000001</v>
      </c>
      <c r="B6">
        <v>0.13344533376309001</v>
      </c>
      <c r="C6">
        <v>0.14806128891119699</v>
      </c>
      <c r="D6" s="4"/>
      <c r="E6" s="3">
        <f t="shared" si="1"/>
        <v>6.8545333763090008E-2</v>
      </c>
      <c r="F6" s="3">
        <f t="shared" si="2"/>
        <v>8.3161288911196993E-2</v>
      </c>
      <c r="G6" s="3">
        <f t="shared" si="3"/>
        <v>6.4899999999999999E-2</v>
      </c>
    </row>
    <row r="7" spans="1:12" ht="15" x14ac:dyDescent="0.2">
      <c r="A7" s="11">
        <v>0.1399</v>
      </c>
      <c r="B7">
        <v>0.115186486361454</v>
      </c>
      <c r="C7">
        <v>0.13605473046399699</v>
      </c>
      <c r="D7" s="4"/>
      <c r="E7" s="3">
        <f t="shared" si="1"/>
        <v>5.0286486361453997E-2</v>
      </c>
      <c r="F7" s="3">
        <f t="shared" si="2"/>
        <v>7.1154730463996993E-2</v>
      </c>
      <c r="G7" s="3">
        <f t="shared" si="3"/>
        <v>6.4899999999999999E-2</v>
      </c>
    </row>
    <row r="8" spans="1:12" ht="15" x14ac:dyDescent="0.2">
      <c r="A8" s="11">
        <v>0.1406</v>
      </c>
      <c r="B8">
        <v>0.118094831194546</v>
      </c>
      <c r="C8">
        <v>0.104059122145953</v>
      </c>
      <c r="D8" s="4"/>
      <c r="E8" s="3">
        <f t="shared" si="1"/>
        <v>5.3194831194546002E-2</v>
      </c>
      <c r="F8" s="3">
        <f t="shared" si="2"/>
        <v>3.9159122145953004E-2</v>
      </c>
      <c r="G8" s="3">
        <f t="shared" si="3"/>
        <v>6.4899999999999999E-2</v>
      </c>
    </row>
    <row r="9" spans="1:12" ht="15" x14ac:dyDescent="0.2">
      <c r="A9" s="11">
        <v>7.6799999999999993E-2</v>
      </c>
      <c r="B9">
        <v>8.6258773494959001E-2</v>
      </c>
      <c r="C9">
        <v>9.2786553092783899E-2</v>
      </c>
      <c r="D9" s="4"/>
      <c r="E9" s="3">
        <f t="shared" si="1"/>
        <v>2.1358773494959002E-2</v>
      </c>
      <c r="F9" s="3">
        <f t="shared" si="2"/>
        <v>2.78865530927839E-2</v>
      </c>
      <c r="G9" s="3">
        <f t="shared" si="3"/>
        <v>6.4899999999999999E-2</v>
      </c>
    </row>
    <row r="10" spans="1:12" ht="15" x14ac:dyDescent="0.2">
      <c r="A10" s="11">
        <v>0.2137</v>
      </c>
      <c r="B10">
        <v>0.13566131422618499</v>
      </c>
      <c r="C10">
        <v>0.112149764374426</v>
      </c>
      <c r="D10" s="4"/>
      <c r="E10" s="3">
        <f t="shared" si="1"/>
        <v>7.0761314226184993E-2</v>
      </c>
      <c r="F10" s="3">
        <f t="shared" si="2"/>
        <v>4.7249764374426004E-2</v>
      </c>
      <c r="G10" s="3">
        <f t="shared" si="3"/>
        <v>6.4899999999999999E-2</v>
      </c>
    </row>
    <row r="11" spans="1:12" ht="15" x14ac:dyDescent="0.2">
      <c r="A11" s="11">
        <v>0.13980000000000001</v>
      </c>
      <c r="B11">
        <v>0.13504617267548299</v>
      </c>
      <c r="C11">
        <v>0.167425129776297</v>
      </c>
      <c r="D11" s="4"/>
      <c r="E11" s="3">
        <f t="shared" si="1"/>
        <v>7.0146172675482996E-2</v>
      </c>
      <c r="F11" s="3">
        <f t="shared" si="2"/>
        <v>0.10252512977629701</v>
      </c>
      <c r="G11" s="3">
        <f t="shared" si="3"/>
        <v>6.4899999999999999E-2</v>
      </c>
    </row>
    <row r="12" spans="1:12" ht="15" x14ac:dyDescent="0.2">
      <c r="A12" s="11">
        <v>0.1633</v>
      </c>
      <c r="B12">
        <v>0.14765286031072899</v>
      </c>
      <c r="C12">
        <v>0.13425707460597</v>
      </c>
      <c r="D12" s="4"/>
      <c r="E12" s="3">
        <f t="shared" si="1"/>
        <v>8.2752860310728996E-2</v>
      </c>
      <c r="F12" s="3">
        <f t="shared" si="2"/>
        <v>6.9357074605970001E-2</v>
      </c>
      <c r="G12" s="3">
        <f t="shared" si="3"/>
        <v>6.4899999999999999E-2</v>
      </c>
    </row>
    <row r="13" spans="1:12" ht="15" x14ac:dyDescent="0.2">
      <c r="A13" s="11">
        <v>6.7000000000000004E-2</v>
      </c>
      <c r="B13">
        <v>0.106168908067719</v>
      </c>
      <c r="C13">
        <v>0.109504898550656</v>
      </c>
      <c r="D13" s="4"/>
      <c r="E13" s="3">
        <f t="shared" si="1"/>
        <v>4.1268908067719004E-2</v>
      </c>
      <c r="F13" s="3">
        <f t="shared" si="2"/>
        <v>4.4604898550655997E-2</v>
      </c>
      <c r="G13" s="3">
        <f t="shared" si="3"/>
        <v>6.4899999999999999E-2</v>
      </c>
    </row>
    <row r="14" spans="1:12" ht="15" x14ac:dyDescent="0.2">
      <c r="A14" s="11">
        <v>7.4999999999999997E-2</v>
      </c>
      <c r="B14">
        <v>8.5160983612569394E-2</v>
      </c>
      <c r="C14">
        <v>7.6943187221037296E-2</v>
      </c>
      <c r="D14" s="4"/>
      <c r="E14" s="3">
        <f t="shared" si="1"/>
        <v>2.0260983612569394E-2</v>
      </c>
      <c r="F14" s="3">
        <f t="shared" si="2"/>
        <v>1.2043187221037296E-2</v>
      </c>
      <c r="G14" s="3">
        <f t="shared" si="3"/>
        <v>6.4899999999999999E-2</v>
      </c>
    </row>
    <row r="15" spans="1:12" ht="15" x14ac:dyDescent="0.2">
      <c r="A15" s="11">
        <v>8.2299999999999998E-2</v>
      </c>
      <c r="B15">
        <v>0.123999889614964</v>
      </c>
      <c r="C15">
        <v>0.10636861393414999</v>
      </c>
      <c r="D15" s="4"/>
      <c r="E15" s="3">
        <f t="shared" si="1"/>
        <v>5.9099889614963999E-2</v>
      </c>
      <c r="F15" s="3">
        <f t="shared" si="2"/>
        <v>4.1468613934149995E-2</v>
      </c>
      <c r="G15" s="3">
        <f t="shared" si="3"/>
        <v>6.4899999999999999E-2</v>
      </c>
    </row>
    <row r="16" spans="1:12" ht="15" x14ac:dyDescent="0.2">
      <c r="A16" s="11">
        <v>0.17080000000000001</v>
      </c>
      <c r="B16">
        <v>0.11582299825171501</v>
      </c>
      <c r="C16">
        <v>0.19083709706200799</v>
      </c>
      <c r="D16" s="4"/>
      <c r="E16" s="3">
        <f t="shared" si="1"/>
        <v>5.0922998251715007E-2</v>
      </c>
      <c r="F16" s="3">
        <f t="shared" si="2"/>
        <v>0.12593709706200801</v>
      </c>
      <c r="G16" s="3">
        <f t="shared" si="3"/>
        <v>6.4899999999999999E-2</v>
      </c>
    </row>
    <row r="17" spans="1:7" ht="15" x14ac:dyDescent="0.2">
      <c r="A17" s="11">
        <v>0.20369999999999999</v>
      </c>
      <c r="B17">
        <v>0.10831078942805999</v>
      </c>
      <c r="C17">
        <v>0.149848685720051</v>
      </c>
      <c r="D17" s="4"/>
      <c r="E17" s="3">
        <f t="shared" si="1"/>
        <v>4.3410789428059995E-2</v>
      </c>
      <c r="F17" s="3">
        <f t="shared" si="2"/>
        <v>8.4948685720051001E-2</v>
      </c>
      <c r="G17" s="3">
        <f t="shared" si="3"/>
        <v>6.4899999999999999E-2</v>
      </c>
    </row>
    <row r="18" spans="1:7" ht="15" x14ac:dyDescent="0.2">
      <c r="A18" s="11">
        <v>7.2999999999999995E-2</v>
      </c>
      <c r="B18">
        <v>8.9206596557285703E-2</v>
      </c>
      <c r="C18">
        <v>7.6943187221037296E-2</v>
      </c>
      <c r="D18" s="4"/>
      <c r="E18" s="3">
        <f t="shared" si="1"/>
        <v>2.4306596557285703E-2</v>
      </c>
      <c r="F18" s="3">
        <f t="shared" si="2"/>
        <v>1.2043187221037296E-2</v>
      </c>
      <c r="G18" s="3">
        <f t="shared" si="3"/>
        <v>6.4899999999999999E-2</v>
      </c>
    </row>
    <row r="19" spans="1:7" ht="15" x14ac:dyDescent="0.2">
      <c r="A19" s="11">
        <v>0.2273</v>
      </c>
      <c r="B19">
        <v>0.15968642782251799</v>
      </c>
      <c r="C19">
        <v>0.144362431347137</v>
      </c>
      <c r="D19" s="4"/>
      <c r="E19" s="3">
        <f t="shared" si="1"/>
        <v>9.4786427822517991E-2</v>
      </c>
      <c r="F19" s="3">
        <f t="shared" si="2"/>
        <v>7.9462431347137E-2</v>
      </c>
      <c r="G19" s="3">
        <f t="shared" si="3"/>
        <v>6.4899999999999999E-2</v>
      </c>
    </row>
    <row r="20" spans="1:7" ht="15" x14ac:dyDescent="0.2">
      <c r="A20" s="11">
        <v>0.17979999999999999</v>
      </c>
      <c r="B20">
        <v>0.186279953774972</v>
      </c>
      <c r="C20">
        <v>0.234451489228057</v>
      </c>
      <c r="D20" s="4"/>
      <c r="E20" s="3">
        <f t="shared" si="1"/>
        <v>0.121379953774972</v>
      </c>
      <c r="F20" s="3">
        <f t="shared" si="2"/>
        <v>0.16955148922805702</v>
      </c>
      <c r="G20" s="3">
        <f t="shared" si="3"/>
        <v>6.4899999999999999E-2</v>
      </c>
    </row>
    <row r="21" spans="1:7" ht="15" x14ac:dyDescent="0.2">
      <c r="A21" s="11">
        <v>7.3099999999999998E-2</v>
      </c>
      <c r="B21">
        <v>9.9709863800874404E-2</v>
      </c>
      <c r="C21">
        <v>9.8033091058738794E-2</v>
      </c>
      <c r="D21" s="4"/>
      <c r="E21" s="3">
        <f t="shared" si="1"/>
        <v>3.4809863800874405E-2</v>
      </c>
      <c r="F21" s="3">
        <f t="shared" si="2"/>
        <v>3.3133091058738795E-2</v>
      </c>
      <c r="G21" s="3">
        <f t="shared" si="3"/>
        <v>6.4899999999999999E-2</v>
      </c>
    </row>
    <row r="22" spans="1:7" ht="15" x14ac:dyDescent="0.2">
      <c r="A22" s="11">
        <v>0.18079999999999999</v>
      </c>
      <c r="B22">
        <v>0.120888364857416</v>
      </c>
      <c r="C22">
        <v>0.22863748413370899</v>
      </c>
      <c r="D22" s="4"/>
      <c r="E22" s="3">
        <f t="shared" si="1"/>
        <v>5.5988364857415998E-2</v>
      </c>
      <c r="F22" s="3">
        <f t="shared" si="2"/>
        <v>0.16373748413370898</v>
      </c>
      <c r="G22" s="3">
        <f t="shared" si="3"/>
        <v>6.4899999999999999E-2</v>
      </c>
    </row>
    <row r="23" spans="1:7" ht="15" x14ac:dyDescent="0.2">
      <c r="A23" s="11">
        <v>0.13239999999999999</v>
      </c>
      <c r="B23">
        <v>0.168235168601091</v>
      </c>
      <c r="C23">
        <v>0.14318619294440901</v>
      </c>
      <c r="D23" s="4"/>
      <c r="E23" s="3">
        <f t="shared" si="1"/>
        <v>0.103335168601091</v>
      </c>
      <c r="F23" s="3">
        <f t="shared" si="2"/>
        <v>7.8286192944409014E-2</v>
      </c>
      <c r="G23" s="3">
        <f t="shared" si="3"/>
        <v>6.4899999999999999E-2</v>
      </c>
    </row>
    <row r="24" spans="1:7" ht="15" x14ac:dyDescent="0.2">
      <c r="A24" s="11">
        <v>0.1457</v>
      </c>
      <c r="B24">
        <v>0.16118140858921501</v>
      </c>
      <c r="C24">
        <v>0.201172491283203</v>
      </c>
      <c r="D24" s="4"/>
      <c r="E24" s="3">
        <f t="shared" si="1"/>
        <v>9.6281408589215009E-2</v>
      </c>
      <c r="F24" s="3">
        <f t="shared" si="2"/>
        <v>0.13627249128320301</v>
      </c>
      <c r="G24" s="3">
        <f t="shared" si="3"/>
        <v>6.4899999999999999E-2</v>
      </c>
    </row>
    <row r="25" spans="1:7" ht="15" x14ac:dyDescent="0.2">
      <c r="A25" s="11">
        <v>9.2299999999999993E-2</v>
      </c>
      <c r="B25">
        <v>0.133974322179014</v>
      </c>
      <c r="C25">
        <v>8.4832353609882699E-2</v>
      </c>
      <c r="D25" s="4"/>
      <c r="E25" s="3">
        <f t="shared" si="1"/>
        <v>6.9074322179014006E-2</v>
      </c>
      <c r="F25" s="3">
        <f t="shared" si="2"/>
        <v>1.99323536098827E-2</v>
      </c>
      <c r="G25" s="3">
        <f t="shared" si="3"/>
        <v>6.4899999999999999E-2</v>
      </c>
    </row>
    <row r="26" spans="1:7" ht="15" x14ac:dyDescent="0.2">
      <c r="A26" s="11">
        <v>0.1449</v>
      </c>
      <c r="B26">
        <v>0.120404949949382</v>
      </c>
      <c r="C26">
        <v>0.118191280134468</v>
      </c>
      <c r="D26" s="4"/>
      <c r="E26" s="3">
        <f t="shared" si="1"/>
        <v>5.5504949949382001E-2</v>
      </c>
      <c r="F26" s="3">
        <f t="shared" si="2"/>
        <v>5.3291280134468003E-2</v>
      </c>
      <c r="G26" s="3">
        <f t="shared" si="3"/>
        <v>6.4899999999999999E-2</v>
      </c>
    </row>
    <row r="27" spans="1:7" ht="15" x14ac:dyDescent="0.2">
      <c r="A27" s="11">
        <v>0.1086</v>
      </c>
      <c r="B27">
        <v>0.120355027508411</v>
      </c>
      <c r="C27">
        <v>0.12697707501536201</v>
      </c>
      <c r="D27" s="4"/>
      <c r="E27" s="3">
        <f t="shared" si="1"/>
        <v>5.5455027508410998E-2</v>
      </c>
      <c r="F27" s="3">
        <f t="shared" si="2"/>
        <v>6.2077075015362013E-2</v>
      </c>
      <c r="G27" s="3">
        <f t="shared" si="3"/>
        <v>6.4899999999999999E-2</v>
      </c>
    </row>
    <row r="28" spans="1:7" ht="15" x14ac:dyDescent="0.2">
      <c r="A28" s="11">
        <v>0.1903</v>
      </c>
      <c r="B28">
        <v>0.128079321545917</v>
      </c>
      <c r="C28">
        <v>0.14165138369713401</v>
      </c>
      <c r="D28" s="4"/>
      <c r="E28" s="3">
        <f t="shared" si="1"/>
        <v>6.3179321545917003E-2</v>
      </c>
      <c r="F28" s="3">
        <f t="shared" si="2"/>
        <v>7.675138369713401E-2</v>
      </c>
      <c r="G28" s="3">
        <f t="shared" si="3"/>
        <v>6.4899999999999999E-2</v>
      </c>
    </row>
    <row r="29" spans="1:7" ht="15" x14ac:dyDescent="0.2">
      <c r="A29" s="11">
        <v>7.9000000000000001E-2</v>
      </c>
      <c r="B29">
        <v>7.6607536204447296E-2</v>
      </c>
      <c r="C29">
        <v>7.9203479303895499E-2</v>
      </c>
      <c r="D29" s="4"/>
      <c r="E29" s="3">
        <f t="shared" si="1"/>
        <v>1.1707536204447297E-2</v>
      </c>
      <c r="F29" s="3">
        <f t="shared" si="2"/>
        <v>1.43034793038955E-2</v>
      </c>
      <c r="G29" s="3">
        <f t="shared" si="3"/>
        <v>6.4899999999999999E-2</v>
      </c>
    </row>
    <row r="30" spans="1:7" ht="15" x14ac:dyDescent="0.2">
      <c r="A30" s="11">
        <v>6.8099999999999994E-2</v>
      </c>
      <c r="B30">
        <v>9.4695468754344994E-2</v>
      </c>
      <c r="C30">
        <v>7.6943187221037296E-2</v>
      </c>
      <c r="D30" s="4"/>
      <c r="E30" s="3">
        <f t="shared" si="1"/>
        <v>2.9795468754344995E-2</v>
      </c>
      <c r="F30" s="3">
        <f t="shared" si="2"/>
        <v>1.2043187221037296E-2</v>
      </c>
      <c r="G30" s="3">
        <f t="shared" si="3"/>
        <v>6.4899999999999999E-2</v>
      </c>
    </row>
    <row r="31" spans="1:7" ht="15" x14ac:dyDescent="0.2">
      <c r="A31" s="11">
        <v>0.12139999999999999</v>
      </c>
      <c r="B31">
        <v>0.112815595204979</v>
      </c>
      <c r="C31">
        <v>8.3700596793019194E-2</v>
      </c>
      <c r="D31" s="4"/>
      <c r="E31" s="3">
        <f t="shared" si="1"/>
        <v>4.7915595204978997E-2</v>
      </c>
      <c r="F31" s="3">
        <f t="shared" si="2"/>
        <v>1.8800596793019195E-2</v>
      </c>
      <c r="G31" s="3">
        <f t="shared" si="3"/>
        <v>6.4899999999999999E-2</v>
      </c>
    </row>
    <row r="32" spans="1:7" ht="15" x14ac:dyDescent="0.2">
      <c r="A32" s="11">
        <v>6.8099999999999994E-2</v>
      </c>
      <c r="B32">
        <v>0.155046551698695</v>
      </c>
      <c r="C32">
        <v>0.209051929505983</v>
      </c>
      <c r="D32" s="4"/>
      <c r="E32" s="3">
        <f t="shared" si="1"/>
        <v>9.0146551698694996E-2</v>
      </c>
      <c r="F32" s="3">
        <f t="shared" si="2"/>
        <v>0.14415192950598299</v>
      </c>
      <c r="G32" s="3">
        <f t="shared" si="3"/>
        <v>6.4899999999999999E-2</v>
      </c>
    </row>
    <row r="33" spans="1:7" ht="15" x14ac:dyDescent="0.2">
      <c r="A33" s="11">
        <v>0.182</v>
      </c>
      <c r="B33">
        <v>0.14289256132086101</v>
      </c>
      <c r="C33">
        <v>0.14318619294440901</v>
      </c>
      <c r="D33" s="4"/>
      <c r="E33" s="3">
        <f t="shared" si="1"/>
        <v>7.7992561320861006E-2</v>
      </c>
      <c r="F33" s="3">
        <f t="shared" si="2"/>
        <v>7.8286192944409014E-2</v>
      </c>
      <c r="G33" s="3">
        <f t="shared" si="3"/>
        <v>6.4899999999999999E-2</v>
      </c>
    </row>
    <row r="34" spans="1:7" ht="15" x14ac:dyDescent="0.2">
      <c r="A34" s="11">
        <v>0.1033</v>
      </c>
      <c r="B34">
        <v>0.14018472319015399</v>
      </c>
      <c r="C34">
        <v>0.17285520560110501</v>
      </c>
      <c r="D34" s="4"/>
      <c r="E34" s="3">
        <f t="shared" si="1"/>
        <v>7.5284723190153988E-2</v>
      </c>
      <c r="F34" s="3">
        <f t="shared" si="2"/>
        <v>0.10795520560110501</v>
      </c>
      <c r="G34" s="3">
        <f t="shared" si="3"/>
        <v>6.4899999999999999E-2</v>
      </c>
    </row>
    <row r="35" spans="1:7" ht="15" x14ac:dyDescent="0.2">
      <c r="A35" s="11">
        <v>8.5099999999999995E-2</v>
      </c>
      <c r="B35">
        <v>0.106605156948219</v>
      </c>
      <c r="C35">
        <v>0.104905461807138</v>
      </c>
      <c r="D35" s="4"/>
      <c r="E35" s="3">
        <f t="shared" si="1"/>
        <v>4.1705156948218997E-2</v>
      </c>
      <c r="F35" s="3">
        <f t="shared" si="2"/>
        <v>4.0005461807138001E-2</v>
      </c>
      <c r="G35" s="3">
        <f t="shared" si="3"/>
        <v>6.4899999999999999E-2</v>
      </c>
    </row>
    <row r="36" spans="1:7" ht="15" x14ac:dyDescent="0.2">
      <c r="A36" s="11">
        <v>0.1086</v>
      </c>
      <c r="B36">
        <v>0.143994179556591</v>
      </c>
      <c r="C36">
        <v>7.6293490625182397E-2</v>
      </c>
      <c r="D36" s="4"/>
      <c r="E36" s="3">
        <f t="shared" si="1"/>
        <v>7.9094179556590996E-2</v>
      </c>
      <c r="F36" s="3">
        <f t="shared" si="2"/>
        <v>1.1393490625182398E-2</v>
      </c>
      <c r="G36" s="3">
        <f t="shared" si="3"/>
        <v>6.4899999999999999E-2</v>
      </c>
    </row>
    <row r="37" spans="1:7" ht="15" x14ac:dyDescent="0.2">
      <c r="A37" s="11">
        <v>0.13450000000000001</v>
      </c>
      <c r="B37">
        <v>0.12722907238084399</v>
      </c>
      <c r="C37">
        <v>0.113971319493989</v>
      </c>
      <c r="D37" s="4"/>
      <c r="E37" s="3">
        <f t="shared" si="1"/>
        <v>6.2329072380843994E-2</v>
      </c>
      <c r="F37" s="3">
        <f t="shared" si="2"/>
        <v>4.9071319493989005E-2</v>
      </c>
      <c r="G37" s="3">
        <f t="shared" si="3"/>
        <v>6.4899999999999999E-2</v>
      </c>
    </row>
    <row r="38" spans="1:7" ht="15" x14ac:dyDescent="0.2">
      <c r="A38" s="11">
        <v>0.1305</v>
      </c>
      <c r="B38">
        <v>0.147849427580489</v>
      </c>
      <c r="C38">
        <v>0.10647514959073701</v>
      </c>
      <c r="D38" s="4"/>
      <c r="E38" s="3">
        <f t="shared" si="1"/>
        <v>8.2949427580488996E-2</v>
      </c>
      <c r="F38" s="3">
        <f t="shared" si="2"/>
        <v>4.1575149590737007E-2</v>
      </c>
      <c r="G38" s="3">
        <f t="shared" si="3"/>
        <v>6.4899999999999999E-2</v>
      </c>
    </row>
    <row r="39" spans="1:7" ht="15" x14ac:dyDescent="0.2">
      <c r="A39" s="11">
        <v>0.16350000000000001</v>
      </c>
      <c r="B39">
        <v>0.13319276406479799</v>
      </c>
      <c r="C39">
        <v>0.110659889126327</v>
      </c>
      <c r="D39" s="4"/>
      <c r="E39" s="3">
        <f t="shared" si="1"/>
        <v>6.8292764064797992E-2</v>
      </c>
      <c r="F39" s="3">
        <f t="shared" si="2"/>
        <v>4.5759889126327002E-2</v>
      </c>
      <c r="G39" s="3">
        <f t="shared" si="3"/>
        <v>6.4899999999999999E-2</v>
      </c>
    </row>
    <row r="40" spans="1:7" ht="15" x14ac:dyDescent="0.2">
      <c r="A40" s="11">
        <v>7.5300000000000006E-2</v>
      </c>
      <c r="B40">
        <v>0.10602143059786399</v>
      </c>
      <c r="C40">
        <v>0.14147201841864199</v>
      </c>
      <c r="D40" s="4"/>
      <c r="E40" s="3">
        <f t="shared" si="1"/>
        <v>4.1121430597863995E-2</v>
      </c>
      <c r="F40" s="3">
        <f t="shared" si="2"/>
        <v>7.6572018418641988E-2</v>
      </c>
      <c r="G40" s="3">
        <f t="shared" si="3"/>
        <v>6.4899999999999999E-2</v>
      </c>
    </row>
    <row r="41" spans="1:7" ht="15" x14ac:dyDescent="0.2">
      <c r="A41" s="11">
        <v>6.5199999999999994E-2</v>
      </c>
      <c r="B41">
        <v>0.110109885426354</v>
      </c>
      <c r="C41">
        <v>0.118191280134468</v>
      </c>
      <c r="D41" s="4"/>
      <c r="E41" s="3">
        <f t="shared" si="1"/>
        <v>4.5209885426353999E-2</v>
      </c>
      <c r="F41" s="3">
        <f t="shared" si="2"/>
        <v>5.3291280134468003E-2</v>
      </c>
      <c r="G41" s="3">
        <f t="shared" si="3"/>
        <v>6.4899999999999999E-2</v>
      </c>
    </row>
    <row r="42" spans="1:7" ht="15" x14ac:dyDescent="0.2">
      <c r="A42" s="11">
        <v>0.1898</v>
      </c>
      <c r="B42">
        <v>0.14746184693578901</v>
      </c>
      <c r="C42">
        <v>0.15966142732395</v>
      </c>
      <c r="D42" s="4"/>
      <c r="E42" s="3">
        <f t="shared" si="1"/>
        <v>8.256184693578901E-2</v>
      </c>
      <c r="F42" s="3">
        <f t="shared" si="2"/>
        <v>9.4761427323950001E-2</v>
      </c>
      <c r="G42" s="3">
        <f t="shared" si="3"/>
        <v>6.4899999999999999E-2</v>
      </c>
    </row>
    <row r="43" spans="1:7" ht="15" x14ac:dyDescent="0.2">
      <c r="A43" s="11">
        <v>8.0799999999999997E-2</v>
      </c>
      <c r="B43">
        <v>0.104373399395394</v>
      </c>
      <c r="C43">
        <v>8.65266403570671E-2</v>
      </c>
      <c r="D43" s="4"/>
      <c r="E43" s="3">
        <f t="shared" si="1"/>
        <v>3.9473399395394002E-2</v>
      </c>
      <c r="F43" s="3">
        <f t="shared" si="2"/>
        <v>2.1626640357067101E-2</v>
      </c>
      <c r="G43" s="3">
        <f t="shared" si="3"/>
        <v>6.4899999999999999E-2</v>
      </c>
    </row>
    <row r="44" spans="1:7" ht="15" x14ac:dyDescent="0.2">
      <c r="A44" s="11">
        <v>0.16669999999999999</v>
      </c>
      <c r="B44">
        <v>0.117125804611226</v>
      </c>
      <c r="C44">
        <v>0.120541556654731</v>
      </c>
      <c r="D44" s="4"/>
      <c r="E44" s="3">
        <f t="shared" si="1"/>
        <v>5.2225804611226001E-2</v>
      </c>
      <c r="F44" s="3">
        <f t="shared" si="2"/>
        <v>5.5641556654731E-2</v>
      </c>
      <c r="G44" s="3">
        <f t="shared" si="3"/>
        <v>6.4899999999999999E-2</v>
      </c>
    </row>
    <row r="45" spans="1:7" ht="15" x14ac:dyDescent="0.2">
      <c r="A45" s="11">
        <v>0.1709</v>
      </c>
      <c r="B45">
        <v>0.12782433240778901</v>
      </c>
      <c r="C45">
        <v>0.12697707501536201</v>
      </c>
      <c r="D45" s="4"/>
      <c r="E45" s="3">
        <f t="shared" si="1"/>
        <v>6.292433240778901E-2</v>
      </c>
      <c r="F45" s="3">
        <f t="shared" si="2"/>
        <v>6.2077075015362013E-2</v>
      </c>
      <c r="G45" s="3">
        <f t="shared" si="3"/>
        <v>6.4899999999999999E-2</v>
      </c>
    </row>
    <row r="46" spans="1:7" ht="15" x14ac:dyDescent="0.2">
      <c r="A46" s="11">
        <v>0.1095</v>
      </c>
      <c r="B46">
        <v>0.131831259925379</v>
      </c>
      <c r="C46">
        <v>0.14628055817976099</v>
      </c>
      <c r="D46" s="4"/>
      <c r="E46" s="3">
        <f t="shared" si="1"/>
        <v>6.6931259925379002E-2</v>
      </c>
      <c r="F46" s="3">
        <f t="shared" si="2"/>
        <v>8.1380558179760989E-2</v>
      </c>
      <c r="G46" s="3">
        <f t="shared" si="3"/>
        <v>6.4899999999999999E-2</v>
      </c>
    </row>
    <row r="47" spans="1:7" ht="15" x14ac:dyDescent="0.2">
      <c r="A47" s="11">
        <v>0.25669999999999998</v>
      </c>
      <c r="B47">
        <v>0.175351902531906</v>
      </c>
      <c r="C47">
        <v>0.23596352325790401</v>
      </c>
      <c r="D47" s="4"/>
      <c r="E47" s="3">
        <f t="shared" si="1"/>
        <v>0.110451902531906</v>
      </c>
      <c r="F47" s="3">
        <f t="shared" si="2"/>
        <v>0.17106352325790403</v>
      </c>
      <c r="G47" s="3">
        <f t="shared" si="3"/>
        <v>6.4899999999999999E-2</v>
      </c>
    </row>
    <row r="48" spans="1:7" ht="15" x14ac:dyDescent="0.2">
      <c r="A48" s="11">
        <v>0.1154</v>
      </c>
      <c r="B48">
        <v>0.13667745908433701</v>
      </c>
      <c r="C48">
        <v>0.20249236674914101</v>
      </c>
      <c r="D48" s="4"/>
      <c r="E48" s="3">
        <f t="shared" si="1"/>
        <v>7.1777459084337011E-2</v>
      </c>
      <c r="F48" s="3">
        <f t="shared" si="2"/>
        <v>0.13759236674914099</v>
      </c>
      <c r="G48" s="3">
        <f t="shared" si="3"/>
        <v>6.4899999999999999E-2</v>
      </c>
    </row>
    <row r="49" spans="1:7" ht="15" x14ac:dyDescent="0.2">
      <c r="A49" s="11">
        <v>7.3300000000000004E-2</v>
      </c>
      <c r="B49">
        <v>0.118331159933718</v>
      </c>
      <c r="C49">
        <v>0.104059122145953</v>
      </c>
      <c r="D49" s="4"/>
      <c r="E49" s="3">
        <f t="shared" si="1"/>
        <v>5.3431159933717998E-2</v>
      </c>
      <c r="F49" s="3">
        <f t="shared" si="2"/>
        <v>3.9159122145953004E-2</v>
      </c>
      <c r="G49" s="3">
        <f t="shared" si="3"/>
        <v>6.4899999999999999E-2</v>
      </c>
    </row>
    <row r="50" spans="1:7" ht="15" x14ac:dyDescent="0.2">
      <c r="A50" s="11">
        <v>0.12330000000000001</v>
      </c>
      <c r="B50">
        <v>0.122420912780413</v>
      </c>
      <c r="C50">
        <v>0.109504898550656</v>
      </c>
      <c r="D50" s="4"/>
      <c r="E50" s="3">
        <f t="shared" si="1"/>
        <v>5.7520912780413005E-2</v>
      </c>
      <c r="F50" s="3">
        <f t="shared" si="2"/>
        <v>4.4604898550655997E-2</v>
      </c>
      <c r="G50" s="3">
        <f t="shared" si="3"/>
        <v>6.4899999999999999E-2</v>
      </c>
    </row>
    <row r="51" spans="1:7" ht="15" x14ac:dyDescent="0.2">
      <c r="A51" s="11">
        <v>0.13239999999999999</v>
      </c>
      <c r="B51">
        <v>0.13611919721309301</v>
      </c>
      <c r="C51">
        <v>0.134928166870039</v>
      </c>
      <c r="D51" s="4"/>
      <c r="E51" s="3">
        <f t="shared" si="1"/>
        <v>7.1219197213093013E-2</v>
      </c>
      <c r="F51" s="3">
        <f t="shared" si="2"/>
        <v>7.0028166870039002E-2</v>
      </c>
      <c r="G51" s="3">
        <f t="shared" si="3"/>
        <v>6.4899999999999999E-2</v>
      </c>
    </row>
    <row r="52" spans="1:7" ht="15" x14ac:dyDescent="0.2">
      <c r="A52" s="11">
        <v>0.1386</v>
      </c>
      <c r="B52">
        <v>9.6588978204585202E-2</v>
      </c>
      <c r="C52">
        <v>0.13453147443952901</v>
      </c>
      <c r="D52" s="4"/>
      <c r="E52" s="3">
        <f t="shared" si="1"/>
        <v>3.1688978204585203E-2</v>
      </c>
      <c r="F52" s="3">
        <f t="shared" si="2"/>
        <v>6.9631474439529009E-2</v>
      </c>
      <c r="G52" s="3">
        <f t="shared" si="3"/>
        <v>6.4899999999999999E-2</v>
      </c>
    </row>
    <row r="53" spans="1:7" ht="15" x14ac:dyDescent="0.2">
      <c r="A53" s="11">
        <v>0.21390000000000001</v>
      </c>
      <c r="B53">
        <v>0.12958064032883401</v>
      </c>
      <c r="C53">
        <v>0.136023074998776</v>
      </c>
      <c r="D53" s="4"/>
      <c r="E53" s="3">
        <f t="shared" si="1"/>
        <v>6.4680640328834013E-2</v>
      </c>
      <c r="F53" s="3">
        <f t="shared" si="2"/>
        <v>7.1123074998776001E-2</v>
      </c>
      <c r="G53" s="3">
        <f t="shared" si="3"/>
        <v>6.4899999999999999E-2</v>
      </c>
    </row>
    <row r="54" spans="1:7" ht="15" x14ac:dyDescent="0.2">
      <c r="A54" s="11">
        <v>6.54E-2</v>
      </c>
      <c r="B54">
        <v>0.109948870666295</v>
      </c>
      <c r="C54">
        <v>0.14218470101453501</v>
      </c>
      <c r="D54" s="4"/>
      <c r="E54" s="3">
        <f t="shared" si="1"/>
        <v>4.5048870666294996E-2</v>
      </c>
      <c r="F54" s="3">
        <f t="shared" si="2"/>
        <v>7.7284701014535009E-2</v>
      </c>
      <c r="G54" s="3">
        <f t="shared" si="3"/>
        <v>6.4899999999999999E-2</v>
      </c>
    </row>
    <row r="55" spans="1:7" ht="15" x14ac:dyDescent="0.2">
      <c r="A55" s="11">
        <v>0.23480000000000001</v>
      </c>
      <c r="B55">
        <v>0.136957607696953</v>
      </c>
      <c r="C55">
        <v>0.199284275862435</v>
      </c>
      <c r="D55" s="4"/>
      <c r="E55" s="3">
        <f t="shared" si="1"/>
        <v>7.2057607696953005E-2</v>
      </c>
      <c r="F55" s="3">
        <f t="shared" si="2"/>
        <v>0.13438427586243501</v>
      </c>
      <c r="G55" s="3">
        <f t="shared" si="3"/>
        <v>6.4899999999999999E-2</v>
      </c>
    </row>
    <row r="56" spans="1:7" ht="15" x14ac:dyDescent="0.2">
      <c r="A56" s="11">
        <v>0.1278</v>
      </c>
      <c r="B56">
        <v>9.86953908194311E-2</v>
      </c>
      <c r="C56">
        <v>6.9788209654848707E-2</v>
      </c>
      <c r="D56" s="4"/>
      <c r="E56" s="3">
        <f t="shared" si="1"/>
        <v>3.3795390819431101E-2</v>
      </c>
      <c r="F56" s="3">
        <f t="shared" si="2"/>
        <v>4.8882096548487075E-3</v>
      </c>
      <c r="G56" s="3">
        <f t="shared" si="3"/>
        <v>6.4899999999999999E-2</v>
      </c>
    </row>
    <row r="57" spans="1:7" ht="15" x14ac:dyDescent="0.2">
      <c r="A57" s="11">
        <v>7.9500000000000001E-2</v>
      </c>
      <c r="B57">
        <v>0.119639806505587</v>
      </c>
      <c r="C57">
        <v>0.16327746030997001</v>
      </c>
      <c r="D57" s="4"/>
      <c r="E57" s="3">
        <f t="shared" si="1"/>
        <v>5.4739806505587005E-2</v>
      </c>
      <c r="F57" s="3">
        <f t="shared" si="2"/>
        <v>9.8377460309970008E-2</v>
      </c>
      <c r="G57" s="3">
        <f t="shared" si="3"/>
        <v>6.4899999999999999E-2</v>
      </c>
    </row>
    <row r="58" spans="1:7" ht="15" x14ac:dyDescent="0.2">
      <c r="A58" s="11">
        <v>0.21110000000000001</v>
      </c>
      <c r="B58">
        <v>0.102954802393142</v>
      </c>
      <c r="C58">
        <v>0.140211166010595</v>
      </c>
      <c r="D58" s="4"/>
      <c r="E58" s="3">
        <f t="shared" si="1"/>
        <v>3.8054802393142004E-2</v>
      </c>
      <c r="F58" s="3">
        <f t="shared" si="2"/>
        <v>7.5311166010594996E-2</v>
      </c>
      <c r="G58" s="3">
        <f t="shared" si="3"/>
        <v>6.4899999999999999E-2</v>
      </c>
    </row>
    <row r="59" spans="1:7" ht="15" x14ac:dyDescent="0.2">
      <c r="A59" s="11">
        <v>8.5199999999999998E-2</v>
      </c>
      <c r="B59">
        <v>0.14863648598668999</v>
      </c>
      <c r="C59">
        <v>0.17321908682301901</v>
      </c>
      <c r="D59" s="4"/>
      <c r="E59" s="3">
        <f t="shared" si="1"/>
        <v>8.3736485986689993E-2</v>
      </c>
      <c r="F59" s="3">
        <f t="shared" si="2"/>
        <v>0.10831908682301901</v>
      </c>
      <c r="G59" s="3">
        <f t="shared" si="3"/>
        <v>6.4899999999999999E-2</v>
      </c>
    </row>
    <row r="60" spans="1:7" ht="15" x14ac:dyDescent="0.2">
      <c r="A60" s="11">
        <v>6.6600000000000006E-2</v>
      </c>
      <c r="B60">
        <v>7.7165235676966995E-2</v>
      </c>
      <c r="C60">
        <v>7.6943187221037296E-2</v>
      </c>
      <c r="D60" s="4"/>
      <c r="E60" s="3">
        <f t="shared" si="1"/>
        <v>1.2265235676966996E-2</v>
      </c>
      <c r="F60" s="3">
        <f t="shared" si="2"/>
        <v>1.2043187221037296E-2</v>
      </c>
      <c r="G60" s="3">
        <f t="shared" si="3"/>
        <v>6.4899999999999999E-2</v>
      </c>
    </row>
    <row r="61" spans="1:7" ht="15" x14ac:dyDescent="0.2">
      <c r="A61" s="11">
        <v>0.11559999999999999</v>
      </c>
      <c r="B61">
        <v>0.137769516613825</v>
      </c>
      <c r="C61">
        <v>0.120610447854929</v>
      </c>
      <c r="D61" s="4"/>
      <c r="E61" s="3">
        <f t="shared" si="1"/>
        <v>7.2869516613825E-2</v>
      </c>
      <c r="F61" s="3">
        <f t="shared" si="2"/>
        <v>5.5710447854928999E-2</v>
      </c>
      <c r="G61" s="3">
        <f t="shared" si="3"/>
        <v>6.4899999999999999E-2</v>
      </c>
    </row>
    <row r="62" spans="1:7" ht="15" x14ac:dyDescent="0.2">
      <c r="A62" s="11">
        <v>0.1192</v>
      </c>
      <c r="B62">
        <v>0.123878014551321</v>
      </c>
      <c r="C62">
        <v>0.14993147177886301</v>
      </c>
      <c r="D62" s="4"/>
      <c r="E62" s="3">
        <f t="shared" si="1"/>
        <v>5.8978014551320998E-2</v>
      </c>
      <c r="F62" s="3">
        <f t="shared" si="2"/>
        <v>8.5031471778863013E-2</v>
      </c>
      <c r="G62" s="3">
        <f t="shared" si="3"/>
        <v>6.4899999999999999E-2</v>
      </c>
    </row>
    <row r="63" spans="1:7" ht="15" x14ac:dyDescent="0.2">
      <c r="A63" s="11">
        <v>0.13089999999999999</v>
      </c>
      <c r="B63">
        <v>0.134958543316371</v>
      </c>
      <c r="C63">
        <v>0.13500389318765499</v>
      </c>
      <c r="D63" s="4"/>
      <c r="E63" s="3">
        <f t="shared" si="1"/>
        <v>7.0058543316371E-2</v>
      </c>
      <c r="F63" s="3">
        <f t="shared" si="2"/>
        <v>7.0103893187654989E-2</v>
      </c>
      <c r="G63" s="3">
        <f t="shared" si="3"/>
        <v>6.4899999999999999E-2</v>
      </c>
    </row>
    <row r="64" spans="1:7" ht="15" x14ac:dyDescent="0.2">
      <c r="A64" s="11">
        <v>0.1195</v>
      </c>
      <c r="B64">
        <v>0.12634597433078701</v>
      </c>
      <c r="C64">
        <v>0.15669018630152901</v>
      </c>
      <c r="D64" s="4"/>
      <c r="E64" s="3">
        <f t="shared" si="1"/>
        <v>6.1445974330787009E-2</v>
      </c>
      <c r="F64" s="3">
        <f t="shared" si="2"/>
        <v>9.1790186301529006E-2</v>
      </c>
      <c r="G64" s="3">
        <f t="shared" si="3"/>
        <v>6.4899999999999999E-2</v>
      </c>
    </row>
    <row r="65" spans="1:7" ht="15" x14ac:dyDescent="0.2">
      <c r="A65" s="11">
        <v>8.9200000000000002E-2</v>
      </c>
      <c r="B65">
        <v>0.159879859197713</v>
      </c>
      <c r="C65">
        <v>0.130605206956109</v>
      </c>
      <c r="D65" s="4"/>
      <c r="E65" s="3">
        <f t="shared" si="1"/>
        <v>9.4979859197712999E-2</v>
      </c>
      <c r="F65" s="3">
        <f t="shared" si="2"/>
        <v>6.5705206956109E-2</v>
      </c>
      <c r="G65" s="3">
        <f t="shared" si="3"/>
        <v>6.4899999999999999E-2</v>
      </c>
    </row>
    <row r="66" spans="1:7" ht="15" x14ac:dyDescent="0.2">
      <c r="A66" s="11">
        <v>8.5500000000000007E-2</v>
      </c>
      <c r="B66">
        <v>0.13296718869721999</v>
      </c>
      <c r="C66">
        <v>0.18815935830546399</v>
      </c>
      <c r="D66" s="4"/>
      <c r="E66" s="3">
        <f t="shared" si="1"/>
        <v>6.8067188697219991E-2</v>
      </c>
      <c r="F66" s="3">
        <f t="shared" si="2"/>
        <v>0.12325935830546399</v>
      </c>
      <c r="G66" s="3">
        <f t="shared" si="3"/>
        <v>6.4899999999999999E-2</v>
      </c>
    </row>
    <row r="67" spans="1:7" ht="15" x14ac:dyDescent="0.2">
      <c r="A67" s="11">
        <v>0.12280000000000001</v>
      </c>
      <c r="B67">
        <v>0.11401346492154101</v>
      </c>
      <c r="C67">
        <v>0.112321378149098</v>
      </c>
      <c r="D67" s="4"/>
      <c r="E67" s="3">
        <f t="shared" ref="E67:E130" si="4">ABS($A$2-B67)</f>
        <v>4.9113464921541006E-2</v>
      </c>
      <c r="F67" s="3">
        <f t="shared" ref="F67:F130" si="5">ABS($A$2-C67)</f>
        <v>4.7421378149097998E-2</v>
      </c>
      <c r="G67" s="3">
        <f t="shared" ref="G67:G130" si="6">ABS($A$2-D67)</f>
        <v>6.4899999999999999E-2</v>
      </c>
    </row>
    <row r="68" spans="1:7" ht="15" x14ac:dyDescent="0.2">
      <c r="A68" s="11">
        <v>0.16500000000000001</v>
      </c>
      <c r="B68">
        <v>0.16439683445480499</v>
      </c>
      <c r="C68">
        <v>0.203134479477699</v>
      </c>
      <c r="D68" s="4"/>
      <c r="E68" s="3">
        <f t="shared" si="4"/>
        <v>9.9496834454804992E-2</v>
      </c>
      <c r="F68" s="3">
        <f t="shared" si="5"/>
        <v>0.13823447947769901</v>
      </c>
      <c r="G68" s="3">
        <f t="shared" si="6"/>
        <v>6.4899999999999999E-2</v>
      </c>
    </row>
    <row r="69" spans="1:7" ht="15" x14ac:dyDescent="0.2">
      <c r="A69" s="11">
        <v>0.1399</v>
      </c>
      <c r="B69">
        <v>0.17819399650760001</v>
      </c>
      <c r="C69">
        <v>0.19287669879463501</v>
      </c>
      <c r="D69" s="4"/>
      <c r="E69" s="3">
        <f t="shared" si="4"/>
        <v>0.11329399650760001</v>
      </c>
      <c r="F69" s="3">
        <f t="shared" si="5"/>
        <v>0.12797669879463502</v>
      </c>
      <c r="G69" s="3">
        <f t="shared" si="6"/>
        <v>6.4899999999999999E-2</v>
      </c>
    </row>
    <row r="70" spans="1:7" ht="15" x14ac:dyDescent="0.2">
      <c r="A70" s="11">
        <v>0.13170000000000001</v>
      </c>
      <c r="B70">
        <v>0.12750568836183601</v>
      </c>
      <c r="C70">
        <v>0.12107505432214399</v>
      </c>
      <c r="D70" s="4"/>
      <c r="E70" s="3">
        <f t="shared" si="4"/>
        <v>6.2605688361836012E-2</v>
      </c>
      <c r="F70" s="3">
        <f t="shared" si="5"/>
        <v>5.6175054322143994E-2</v>
      </c>
      <c r="G70" s="3">
        <f t="shared" si="6"/>
        <v>6.4899999999999999E-2</v>
      </c>
    </row>
    <row r="71" spans="1:7" ht="15" x14ac:dyDescent="0.2">
      <c r="A71" s="11">
        <v>0.1082</v>
      </c>
      <c r="B71">
        <v>0.12748999059095401</v>
      </c>
      <c r="C71">
        <v>9.2428525590135605E-2</v>
      </c>
      <c r="D71" s="4"/>
      <c r="E71" s="3">
        <f t="shared" si="4"/>
        <v>6.2589990590954006E-2</v>
      </c>
      <c r="F71" s="3">
        <f t="shared" si="5"/>
        <v>2.7528525590135605E-2</v>
      </c>
      <c r="G71" s="3">
        <f t="shared" si="6"/>
        <v>6.4899999999999999E-2</v>
      </c>
    </row>
    <row r="72" spans="1:7" ht="15" x14ac:dyDescent="0.2">
      <c r="A72" s="11">
        <v>0.183</v>
      </c>
      <c r="B72">
        <v>0.17507096617041901</v>
      </c>
      <c r="C72">
        <v>0.18283843331090099</v>
      </c>
      <c r="D72" s="4"/>
      <c r="E72" s="3">
        <f t="shared" si="4"/>
        <v>0.11017096617041901</v>
      </c>
      <c r="F72" s="3">
        <f t="shared" si="5"/>
        <v>0.11793843331090099</v>
      </c>
      <c r="G72" s="3">
        <f t="shared" si="6"/>
        <v>6.4899999999999999E-2</v>
      </c>
    </row>
    <row r="73" spans="1:7" ht="15" x14ac:dyDescent="0.2">
      <c r="A73" s="11">
        <v>7.1300000000000002E-2</v>
      </c>
      <c r="B73">
        <v>0.13781635152508101</v>
      </c>
      <c r="C73">
        <v>0.109895783837337</v>
      </c>
      <c r="D73" s="4"/>
      <c r="E73" s="3">
        <f t="shared" si="4"/>
        <v>7.2916351525081011E-2</v>
      </c>
      <c r="F73" s="3">
        <f t="shared" si="5"/>
        <v>4.4995783837337003E-2</v>
      </c>
      <c r="G73" s="3">
        <f t="shared" si="6"/>
        <v>6.4899999999999999E-2</v>
      </c>
    </row>
    <row r="74" spans="1:7" ht="15" x14ac:dyDescent="0.2">
      <c r="A74" s="11">
        <v>8.8499999999999995E-2</v>
      </c>
      <c r="B74">
        <v>9.0743370074680099E-2</v>
      </c>
      <c r="C74">
        <v>8.4918129585670396E-2</v>
      </c>
      <c r="D74" s="4"/>
      <c r="E74" s="3">
        <f t="shared" si="4"/>
        <v>2.58433700746801E-2</v>
      </c>
      <c r="F74" s="3">
        <f t="shared" si="5"/>
        <v>2.0018129585670397E-2</v>
      </c>
      <c r="G74" s="3">
        <f t="shared" si="6"/>
        <v>6.4899999999999999E-2</v>
      </c>
    </row>
    <row r="75" spans="1:7" ht="15" x14ac:dyDescent="0.2">
      <c r="A75" s="11">
        <v>0.14910000000000001</v>
      </c>
      <c r="B75">
        <v>0.158974600225398</v>
      </c>
      <c r="C75">
        <v>0.152578488013251</v>
      </c>
      <c r="D75" s="4"/>
      <c r="E75" s="3">
        <f t="shared" si="4"/>
        <v>9.4074600225398E-2</v>
      </c>
      <c r="F75" s="3">
        <f t="shared" si="5"/>
        <v>8.7678488013250996E-2</v>
      </c>
      <c r="G75" s="3">
        <f t="shared" si="6"/>
        <v>6.4899999999999999E-2</v>
      </c>
    </row>
    <row r="76" spans="1:7" ht="15" x14ac:dyDescent="0.2">
      <c r="A76" s="11">
        <v>0.15559999999999999</v>
      </c>
      <c r="B76">
        <v>8.3324034330869698E-2</v>
      </c>
      <c r="C76">
        <v>7.3625776501657803E-2</v>
      </c>
      <c r="D76" s="4"/>
      <c r="E76" s="3">
        <f t="shared" si="4"/>
        <v>1.8424034330869699E-2</v>
      </c>
      <c r="F76" s="3">
        <f t="shared" si="5"/>
        <v>8.7257765016578032E-3</v>
      </c>
      <c r="G76" s="3">
        <f t="shared" si="6"/>
        <v>6.4899999999999999E-2</v>
      </c>
    </row>
    <row r="77" spans="1:7" ht="15" x14ac:dyDescent="0.2">
      <c r="A77" s="11">
        <v>0.13600000000000001</v>
      </c>
      <c r="B77">
        <v>0.14083189288213099</v>
      </c>
      <c r="C77">
        <v>0.17613001053598101</v>
      </c>
      <c r="D77" s="4"/>
      <c r="E77" s="3">
        <f t="shared" si="4"/>
        <v>7.5931892882130994E-2</v>
      </c>
      <c r="F77" s="3">
        <f t="shared" si="5"/>
        <v>0.11123001053598101</v>
      </c>
      <c r="G77" s="3">
        <f t="shared" si="6"/>
        <v>6.4899999999999999E-2</v>
      </c>
    </row>
    <row r="78" spans="1:7" ht="15" x14ac:dyDescent="0.2">
      <c r="A78" s="11">
        <v>0.1207</v>
      </c>
      <c r="B78">
        <v>0.15244863064919001</v>
      </c>
      <c r="C78">
        <v>0.110659889126327</v>
      </c>
      <c r="D78" s="4"/>
      <c r="E78" s="3">
        <f t="shared" si="4"/>
        <v>8.754863064919001E-2</v>
      </c>
      <c r="F78" s="3">
        <f t="shared" si="5"/>
        <v>4.5759889126327002E-2</v>
      </c>
      <c r="G78" s="3">
        <f t="shared" si="6"/>
        <v>6.4899999999999999E-2</v>
      </c>
    </row>
    <row r="79" spans="1:7" ht="15" x14ac:dyDescent="0.2">
      <c r="A79" s="11">
        <v>7.6899999999999996E-2</v>
      </c>
      <c r="B79">
        <v>0.11987236395794</v>
      </c>
      <c r="C79">
        <v>0.14582180425091501</v>
      </c>
      <c r="D79" s="4"/>
      <c r="E79" s="3">
        <f t="shared" si="4"/>
        <v>5.4972363957940001E-2</v>
      </c>
      <c r="F79" s="3">
        <f t="shared" si="5"/>
        <v>8.0921804250915011E-2</v>
      </c>
      <c r="G79" s="3">
        <f t="shared" si="6"/>
        <v>6.4899999999999999E-2</v>
      </c>
    </row>
    <row r="80" spans="1:7" ht="15" x14ac:dyDescent="0.2">
      <c r="A80" s="11">
        <v>7.2499999999999995E-2</v>
      </c>
      <c r="B80">
        <v>0.11671734838473299</v>
      </c>
      <c r="C80">
        <v>7.6293490625182397E-2</v>
      </c>
      <c r="D80" s="4"/>
      <c r="E80" s="3">
        <f t="shared" si="4"/>
        <v>5.1817348384732995E-2</v>
      </c>
      <c r="F80" s="3">
        <f t="shared" si="5"/>
        <v>1.1393490625182398E-2</v>
      </c>
      <c r="G80" s="3">
        <f t="shared" si="6"/>
        <v>6.4899999999999999E-2</v>
      </c>
    </row>
    <row r="81" spans="1:7" ht="15" x14ac:dyDescent="0.2">
      <c r="A81" s="11">
        <v>0.1537</v>
      </c>
      <c r="B81">
        <v>0.168379553708948</v>
      </c>
      <c r="C81">
        <v>0.26644242869250001</v>
      </c>
      <c r="D81" s="4"/>
      <c r="E81" s="3">
        <f t="shared" si="4"/>
        <v>0.103479553708948</v>
      </c>
      <c r="F81" s="3">
        <f t="shared" si="5"/>
        <v>0.2015424286925</v>
      </c>
      <c r="G81" s="3">
        <f t="shared" si="6"/>
        <v>6.4899999999999999E-2</v>
      </c>
    </row>
    <row r="82" spans="1:7" ht="15" x14ac:dyDescent="0.2">
      <c r="A82" s="11">
        <v>0.1643</v>
      </c>
      <c r="B82">
        <v>0.14073035742081699</v>
      </c>
      <c r="C82">
        <v>0.13642906048985401</v>
      </c>
      <c r="D82" s="4"/>
      <c r="E82" s="3">
        <f t="shared" si="4"/>
        <v>7.5830357420816993E-2</v>
      </c>
      <c r="F82" s="3">
        <f t="shared" si="5"/>
        <v>7.152906048985401E-2</v>
      </c>
      <c r="G82" s="3">
        <f t="shared" si="6"/>
        <v>6.4899999999999999E-2</v>
      </c>
    </row>
    <row r="83" spans="1:7" ht="15" x14ac:dyDescent="0.2">
      <c r="A83" s="11">
        <v>0.1313</v>
      </c>
      <c r="B83">
        <v>0.12295324287166</v>
      </c>
      <c r="C83">
        <v>0.130356992889653</v>
      </c>
      <c r="D83" s="4"/>
      <c r="E83" s="3">
        <f t="shared" si="4"/>
        <v>5.8053242871659999E-2</v>
      </c>
      <c r="F83" s="3">
        <f t="shared" si="5"/>
        <v>6.5456992889652996E-2</v>
      </c>
      <c r="G83" s="3">
        <f t="shared" si="6"/>
        <v>6.4899999999999999E-2</v>
      </c>
    </row>
    <row r="84" spans="1:7" ht="15" x14ac:dyDescent="0.2">
      <c r="A84" s="11">
        <v>0.13800000000000001</v>
      </c>
      <c r="B84">
        <v>0.138634561115208</v>
      </c>
      <c r="C84">
        <v>0.11471134172155199</v>
      </c>
      <c r="D84" s="4"/>
      <c r="E84" s="3">
        <f t="shared" si="4"/>
        <v>7.3734561115208E-2</v>
      </c>
      <c r="F84" s="3">
        <f t="shared" si="5"/>
        <v>4.9811341721551994E-2</v>
      </c>
      <c r="G84" s="3">
        <f t="shared" si="6"/>
        <v>6.4899999999999999E-2</v>
      </c>
    </row>
    <row r="85" spans="1:7" ht="15" x14ac:dyDescent="0.2">
      <c r="A85" s="11">
        <v>0.183</v>
      </c>
      <c r="B85">
        <v>0.148135178730462</v>
      </c>
      <c r="C85">
        <v>0.223735556496656</v>
      </c>
      <c r="D85" s="4"/>
      <c r="E85" s="3">
        <f t="shared" si="4"/>
        <v>8.3235178730462003E-2</v>
      </c>
      <c r="F85" s="3">
        <f t="shared" si="5"/>
        <v>0.15883555649665598</v>
      </c>
      <c r="G85" s="3">
        <f t="shared" si="6"/>
        <v>6.4899999999999999E-2</v>
      </c>
    </row>
    <row r="86" spans="1:7" ht="15" x14ac:dyDescent="0.2">
      <c r="A86" s="11">
        <v>0.11899999999999999</v>
      </c>
      <c r="B86">
        <v>0.14225707023065401</v>
      </c>
      <c r="C86">
        <v>7.4033638321468601E-2</v>
      </c>
      <c r="D86" s="4"/>
      <c r="E86" s="3">
        <f t="shared" si="4"/>
        <v>7.735707023065401E-2</v>
      </c>
      <c r="F86" s="3">
        <f t="shared" si="5"/>
        <v>9.1336383214686012E-3</v>
      </c>
      <c r="G86" s="3">
        <f t="shared" si="6"/>
        <v>6.4899999999999999E-2</v>
      </c>
    </row>
    <row r="87" spans="1:7" ht="15" x14ac:dyDescent="0.2">
      <c r="A87" s="11">
        <v>0.12790000000000001</v>
      </c>
      <c r="B87">
        <v>0.13473431990673301</v>
      </c>
      <c r="C87">
        <v>0.12697707501536201</v>
      </c>
      <c r="D87" s="4"/>
      <c r="E87" s="3">
        <f t="shared" si="4"/>
        <v>6.9834319906733014E-2</v>
      </c>
      <c r="F87" s="3">
        <f t="shared" si="5"/>
        <v>6.2077075015362013E-2</v>
      </c>
      <c r="G87" s="3">
        <f t="shared" si="6"/>
        <v>6.4899999999999999E-2</v>
      </c>
    </row>
    <row r="88" spans="1:7" ht="15" x14ac:dyDescent="0.2">
      <c r="A88" s="11">
        <v>0.13189999999999999</v>
      </c>
      <c r="B88">
        <v>0.16645002288222899</v>
      </c>
      <c r="C88">
        <v>0.227989755145274</v>
      </c>
      <c r="D88" s="4"/>
      <c r="E88" s="3">
        <f t="shared" si="4"/>
        <v>0.10155002288222899</v>
      </c>
      <c r="F88" s="3">
        <f t="shared" si="5"/>
        <v>0.16308975514527402</v>
      </c>
      <c r="G88" s="3">
        <f t="shared" si="6"/>
        <v>6.4899999999999999E-2</v>
      </c>
    </row>
    <row r="89" spans="1:7" ht="15" x14ac:dyDescent="0.2">
      <c r="A89" s="11">
        <v>0.2288</v>
      </c>
      <c r="B89">
        <v>0.12895286991394</v>
      </c>
      <c r="C89">
        <v>0.19428032288861</v>
      </c>
      <c r="D89" s="4"/>
      <c r="E89" s="3">
        <f t="shared" si="4"/>
        <v>6.4052869913940005E-2</v>
      </c>
      <c r="F89" s="3">
        <f t="shared" si="5"/>
        <v>0.12938032288861001</v>
      </c>
      <c r="G89" s="3">
        <f t="shared" si="6"/>
        <v>6.4899999999999999E-2</v>
      </c>
    </row>
    <row r="90" spans="1:7" ht="15" x14ac:dyDescent="0.2">
      <c r="A90" s="11">
        <v>0.18140000000000001</v>
      </c>
      <c r="B90">
        <v>0.15087504039644301</v>
      </c>
      <c r="C90">
        <v>0.15280528482147501</v>
      </c>
      <c r="D90" s="4"/>
      <c r="E90" s="3">
        <f t="shared" si="4"/>
        <v>8.5975040396443006E-2</v>
      </c>
      <c r="F90" s="3">
        <f t="shared" si="5"/>
        <v>8.7905284821475013E-2</v>
      </c>
      <c r="G90" s="3">
        <f t="shared" si="6"/>
        <v>6.4899999999999999E-2</v>
      </c>
    </row>
    <row r="91" spans="1:7" ht="15" x14ac:dyDescent="0.2">
      <c r="A91" s="11">
        <v>0.1482</v>
      </c>
      <c r="B91">
        <v>0.17853680259971699</v>
      </c>
      <c r="C91">
        <v>0.23685966395330599</v>
      </c>
      <c r="D91" s="4"/>
      <c r="E91" s="3">
        <f t="shared" si="4"/>
        <v>0.11363680259971699</v>
      </c>
      <c r="F91" s="3">
        <f t="shared" si="5"/>
        <v>0.17195966395330597</v>
      </c>
      <c r="G91" s="3">
        <f t="shared" si="6"/>
        <v>6.4899999999999999E-2</v>
      </c>
    </row>
    <row r="92" spans="1:7" ht="15" x14ac:dyDescent="0.2">
      <c r="A92" s="11">
        <v>8.2400000000000001E-2</v>
      </c>
      <c r="B92">
        <v>8.3370176032026996E-2</v>
      </c>
      <c r="C92">
        <v>0.104905461807138</v>
      </c>
      <c r="D92" s="4"/>
      <c r="E92" s="3">
        <f t="shared" si="4"/>
        <v>1.8470176032026997E-2</v>
      </c>
      <c r="F92" s="3">
        <f t="shared" si="5"/>
        <v>4.0005461807138001E-2</v>
      </c>
      <c r="G92" s="3">
        <f t="shared" si="6"/>
        <v>6.4899999999999999E-2</v>
      </c>
    </row>
    <row r="93" spans="1:7" ht="15" x14ac:dyDescent="0.2">
      <c r="A93" s="11">
        <v>6.3100000000000003E-2</v>
      </c>
      <c r="B93">
        <v>0.105020918288749</v>
      </c>
      <c r="C93">
        <v>0.24811062446124901</v>
      </c>
      <c r="D93" s="4"/>
      <c r="E93" s="3">
        <f t="shared" si="4"/>
        <v>4.0120918288749002E-2</v>
      </c>
      <c r="F93" s="3">
        <f t="shared" si="5"/>
        <v>0.18321062446124903</v>
      </c>
      <c r="G93" s="3">
        <f t="shared" si="6"/>
        <v>6.4899999999999999E-2</v>
      </c>
    </row>
    <row r="94" spans="1:7" ht="15" x14ac:dyDescent="0.2">
      <c r="A94" s="11">
        <v>6.8400000000000002E-2</v>
      </c>
      <c r="B94">
        <v>0.12777724723172801</v>
      </c>
      <c r="C94">
        <v>0.118191280134468</v>
      </c>
      <c r="D94" s="4"/>
      <c r="E94" s="3">
        <f t="shared" si="4"/>
        <v>6.2877247231728009E-2</v>
      </c>
      <c r="F94" s="3">
        <f t="shared" si="5"/>
        <v>5.3291280134468003E-2</v>
      </c>
      <c r="G94" s="3">
        <f t="shared" si="6"/>
        <v>6.4899999999999999E-2</v>
      </c>
    </row>
    <row r="95" spans="1:7" ht="15" x14ac:dyDescent="0.2">
      <c r="A95" s="11">
        <v>0.1406</v>
      </c>
      <c r="B95">
        <v>0.12517030354960901</v>
      </c>
      <c r="C95">
        <v>7.32389289685524E-2</v>
      </c>
      <c r="D95" s="4"/>
      <c r="E95" s="3">
        <f t="shared" si="4"/>
        <v>6.0270303549609008E-2</v>
      </c>
      <c r="F95" s="3">
        <f t="shared" si="5"/>
        <v>8.3389289685524004E-3</v>
      </c>
      <c r="G95" s="3">
        <f t="shared" si="6"/>
        <v>6.4899999999999999E-2</v>
      </c>
    </row>
    <row r="96" spans="1:7" ht="15" x14ac:dyDescent="0.2">
      <c r="A96" s="11">
        <v>0.18310000000000001</v>
      </c>
      <c r="B96">
        <v>0.13575680600433801</v>
      </c>
      <c r="C96">
        <v>6.6988595617166705E-2</v>
      </c>
      <c r="D96" s="4"/>
      <c r="E96" s="3">
        <f t="shared" si="4"/>
        <v>7.085680600433801E-2</v>
      </c>
      <c r="F96" s="3">
        <f t="shared" si="5"/>
        <v>2.0885956171667053E-3</v>
      </c>
      <c r="G96" s="3">
        <f t="shared" si="6"/>
        <v>6.4899999999999999E-2</v>
      </c>
    </row>
    <row r="97" spans="1:7" ht="15" x14ac:dyDescent="0.2">
      <c r="A97" s="11">
        <v>0.15290000000000001</v>
      </c>
      <c r="B97">
        <v>0.15214448447429199</v>
      </c>
      <c r="C97">
        <v>0.275603320237993</v>
      </c>
      <c r="D97" s="4"/>
      <c r="E97" s="3">
        <f t="shared" si="4"/>
        <v>8.7244484474291992E-2</v>
      </c>
      <c r="F97" s="3">
        <f t="shared" si="5"/>
        <v>0.21070332023799299</v>
      </c>
      <c r="G97" s="3">
        <f t="shared" si="6"/>
        <v>6.4899999999999999E-2</v>
      </c>
    </row>
    <row r="98" spans="1:7" ht="15" x14ac:dyDescent="0.2">
      <c r="A98" s="11">
        <v>0.1348</v>
      </c>
      <c r="B98">
        <v>0.17072110616953701</v>
      </c>
      <c r="C98">
        <v>0.12304309203336</v>
      </c>
      <c r="D98" s="4"/>
      <c r="E98" s="3">
        <f t="shared" si="4"/>
        <v>0.10582110616953701</v>
      </c>
      <c r="F98" s="3">
        <f t="shared" si="5"/>
        <v>5.8143092033360003E-2</v>
      </c>
      <c r="G98" s="3">
        <f t="shared" si="6"/>
        <v>6.4899999999999999E-2</v>
      </c>
    </row>
    <row r="99" spans="1:7" ht="15" x14ac:dyDescent="0.2">
      <c r="A99" s="11">
        <v>8.4699999999999998E-2</v>
      </c>
      <c r="B99">
        <v>0.11033886146087001</v>
      </c>
      <c r="C99">
        <v>0.11131846220517</v>
      </c>
      <c r="D99" s="4"/>
      <c r="E99" s="3">
        <f t="shared" si="4"/>
        <v>4.5438861460870006E-2</v>
      </c>
      <c r="F99" s="3">
        <f t="shared" si="5"/>
        <v>4.641846220517E-2</v>
      </c>
      <c r="G99" s="3">
        <f t="shared" si="6"/>
        <v>6.4899999999999999E-2</v>
      </c>
    </row>
    <row r="100" spans="1:7" ht="15" x14ac:dyDescent="0.2">
      <c r="A100" s="11">
        <v>6.6500000000000004E-2</v>
      </c>
      <c r="B100">
        <v>8.3676254221836902E-2</v>
      </c>
      <c r="C100">
        <v>7.1384488331956195E-2</v>
      </c>
      <c r="D100" s="4"/>
      <c r="E100" s="3">
        <f t="shared" si="4"/>
        <v>1.8776254221836902E-2</v>
      </c>
      <c r="F100" s="3">
        <f t="shared" si="5"/>
        <v>6.4844883319561952E-3</v>
      </c>
      <c r="G100" s="3">
        <f t="shared" si="6"/>
        <v>6.4899999999999999E-2</v>
      </c>
    </row>
    <row r="101" spans="1:7" ht="15" x14ac:dyDescent="0.2">
      <c r="A101" s="11">
        <v>0.13789999999999999</v>
      </c>
      <c r="B101">
        <v>0.13094857647142799</v>
      </c>
      <c r="C101">
        <v>0.200921334588131</v>
      </c>
      <c r="D101" s="4"/>
      <c r="E101" s="3">
        <f t="shared" si="4"/>
        <v>6.6048576471427992E-2</v>
      </c>
      <c r="F101" s="3">
        <f t="shared" si="5"/>
        <v>0.13602133458813098</v>
      </c>
      <c r="G101" s="3">
        <f t="shared" si="6"/>
        <v>6.4899999999999999E-2</v>
      </c>
    </row>
    <row r="102" spans="1:7" ht="15" x14ac:dyDescent="0.2">
      <c r="A102" s="11">
        <v>0.24679999999999999</v>
      </c>
      <c r="B102">
        <v>0.17944100728725301</v>
      </c>
      <c r="C102">
        <v>0.117470617910335</v>
      </c>
      <c r="D102" s="4"/>
      <c r="E102" s="3">
        <f t="shared" si="4"/>
        <v>0.11454100728725301</v>
      </c>
      <c r="F102" s="3">
        <f t="shared" si="5"/>
        <v>5.2570617910335002E-2</v>
      </c>
      <c r="G102" s="3">
        <f t="shared" si="6"/>
        <v>6.4899999999999999E-2</v>
      </c>
    </row>
    <row r="103" spans="1:7" ht="15" x14ac:dyDescent="0.2">
      <c r="A103" s="11">
        <v>0.1082</v>
      </c>
      <c r="B103">
        <v>0.125508435755877</v>
      </c>
      <c r="C103">
        <v>0.10917563111964999</v>
      </c>
      <c r="D103" s="4"/>
      <c r="E103" s="3">
        <f t="shared" si="4"/>
        <v>6.0608435755877002E-2</v>
      </c>
      <c r="F103" s="3">
        <f t="shared" si="5"/>
        <v>4.4275631119649994E-2</v>
      </c>
      <c r="G103" s="3">
        <f t="shared" si="6"/>
        <v>6.4899999999999999E-2</v>
      </c>
    </row>
    <row r="104" spans="1:7" ht="15" x14ac:dyDescent="0.2">
      <c r="A104" s="11">
        <v>0.23419999999999999</v>
      </c>
      <c r="B104">
        <v>0.156835395479587</v>
      </c>
      <c r="C104">
        <v>0.262826822562306</v>
      </c>
      <c r="D104" s="4"/>
      <c r="E104" s="3">
        <f t="shared" si="4"/>
        <v>9.1935395479586998E-2</v>
      </c>
      <c r="F104" s="3">
        <f t="shared" si="5"/>
        <v>0.19792682256230598</v>
      </c>
      <c r="G104" s="3">
        <f t="shared" si="6"/>
        <v>6.4899999999999999E-2</v>
      </c>
    </row>
    <row r="105" spans="1:7" ht="15" x14ac:dyDescent="0.2">
      <c r="A105" s="11">
        <v>0.1928</v>
      </c>
      <c r="B105">
        <v>0.150708235822127</v>
      </c>
      <c r="C105">
        <v>0.11802426906420301</v>
      </c>
      <c r="D105" s="4"/>
      <c r="E105" s="3">
        <f t="shared" si="4"/>
        <v>8.5808235822127002E-2</v>
      </c>
      <c r="F105" s="3">
        <f t="shared" si="5"/>
        <v>5.3124269064203006E-2</v>
      </c>
      <c r="G105" s="3">
        <f t="shared" si="6"/>
        <v>6.4899999999999999E-2</v>
      </c>
    </row>
    <row r="106" spans="1:7" ht="15" x14ac:dyDescent="0.2">
      <c r="A106" s="11">
        <v>0.1191</v>
      </c>
      <c r="B106">
        <v>0.134069821736509</v>
      </c>
      <c r="C106">
        <v>6.7310602224495905E-2</v>
      </c>
      <c r="D106" s="4"/>
      <c r="E106" s="3">
        <f t="shared" si="4"/>
        <v>6.9169821736508999E-2</v>
      </c>
      <c r="F106" s="3">
        <f t="shared" si="5"/>
        <v>2.4106022244959058E-3</v>
      </c>
      <c r="G106" s="3">
        <f t="shared" si="6"/>
        <v>6.4899999999999999E-2</v>
      </c>
    </row>
    <row r="107" spans="1:7" ht="15" x14ac:dyDescent="0.2">
      <c r="A107" s="11">
        <v>6.8599999999999994E-2</v>
      </c>
      <c r="B107">
        <v>0.100103207453451</v>
      </c>
      <c r="C107">
        <v>7.2780886452854604E-2</v>
      </c>
      <c r="D107" s="4"/>
      <c r="E107" s="3">
        <f t="shared" si="4"/>
        <v>3.5203207453450999E-2</v>
      </c>
      <c r="F107" s="3">
        <f t="shared" si="5"/>
        <v>7.8808864528546047E-3</v>
      </c>
      <c r="G107" s="3">
        <f t="shared" si="6"/>
        <v>6.4899999999999999E-2</v>
      </c>
    </row>
    <row r="108" spans="1:7" ht="15" x14ac:dyDescent="0.2">
      <c r="A108" s="11">
        <v>0.13830000000000001</v>
      </c>
      <c r="B108">
        <v>0.12792695216793101</v>
      </c>
      <c r="C108">
        <v>0.15705149852009601</v>
      </c>
      <c r="D108" s="4"/>
      <c r="E108" s="3">
        <f t="shared" si="4"/>
        <v>6.3026952167931014E-2</v>
      </c>
      <c r="F108" s="3">
        <f t="shared" si="5"/>
        <v>9.2151498520096006E-2</v>
      </c>
      <c r="G108" s="3">
        <f t="shared" si="6"/>
        <v>6.4899999999999999E-2</v>
      </c>
    </row>
    <row r="109" spans="1:7" ht="15" x14ac:dyDescent="0.2">
      <c r="A109" s="11">
        <v>0.16539999999999999</v>
      </c>
      <c r="B109">
        <v>0.128267272562542</v>
      </c>
      <c r="C109">
        <v>0.10544301531028499</v>
      </c>
      <c r="D109" s="4"/>
      <c r="E109" s="3">
        <f t="shared" si="4"/>
        <v>6.3367272562542001E-2</v>
      </c>
      <c r="F109" s="3">
        <f t="shared" si="5"/>
        <v>4.0543015310284994E-2</v>
      </c>
      <c r="G109" s="3">
        <f t="shared" si="6"/>
        <v>6.4899999999999999E-2</v>
      </c>
    </row>
    <row r="110" spans="1:7" ht="15" x14ac:dyDescent="0.2">
      <c r="A110" s="11">
        <v>7.9600000000000004E-2</v>
      </c>
      <c r="B110">
        <v>0.130259667382397</v>
      </c>
      <c r="C110">
        <v>7.1207290893262207E-2</v>
      </c>
      <c r="D110" s="4"/>
      <c r="E110" s="3">
        <f t="shared" si="4"/>
        <v>6.5359667382396999E-2</v>
      </c>
      <c r="F110" s="3">
        <f t="shared" si="5"/>
        <v>6.3072908932622074E-3</v>
      </c>
      <c r="G110" s="3">
        <f t="shared" si="6"/>
        <v>6.4899999999999999E-2</v>
      </c>
    </row>
    <row r="111" spans="1:7" ht="15" x14ac:dyDescent="0.2">
      <c r="A111" s="11">
        <v>0.17150000000000001</v>
      </c>
      <c r="B111">
        <v>0.123180615503606</v>
      </c>
      <c r="C111">
        <v>0.100739835997903</v>
      </c>
      <c r="D111" s="4"/>
      <c r="E111" s="3">
        <f t="shared" si="4"/>
        <v>5.8280615503605998E-2</v>
      </c>
      <c r="F111" s="3">
        <f t="shared" si="5"/>
        <v>3.5839835997902997E-2</v>
      </c>
      <c r="G111" s="3">
        <f t="shared" si="6"/>
        <v>6.4899999999999999E-2</v>
      </c>
    </row>
    <row r="112" spans="1:7" ht="15" x14ac:dyDescent="0.2">
      <c r="A112" s="11">
        <v>0.1404</v>
      </c>
      <c r="B112">
        <v>0.13400650266702999</v>
      </c>
      <c r="C112">
        <v>0.205172725391085</v>
      </c>
      <c r="D112" s="4"/>
      <c r="E112" s="3">
        <f t="shared" si="4"/>
        <v>6.9106502667029987E-2</v>
      </c>
      <c r="F112" s="3">
        <f t="shared" si="5"/>
        <v>0.14027272539108498</v>
      </c>
      <c r="G112" s="3">
        <f t="shared" si="6"/>
        <v>6.4899999999999999E-2</v>
      </c>
    </row>
    <row r="113" spans="1:7" ht="15" x14ac:dyDescent="0.2">
      <c r="A113" s="11">
        <v>0.1396</v>
      </c>
      <c r="B113">
        <v>0.13545372673100101</v>
      </c>
      <c r="C113">
        <v>0.104059122145953</v>
      </c>
      <c r="D113" s="4"/>
      <c r="E113" s="3">
        <f t="shared" si="4"/>
        <v>7.0553726731001007E-2</v>
      </c>
      <c r="F113" s="3">
        <f t="shared" si="5"/>
        <v>3.9159122145953004E-2</v>
      </c>
      <c r="G113" s="3">
        <f t="shared" si="6"/>
        <v>6.4899999999999999E-2</v>
      </c>
    </row>
    <row r="114" spans="1:7" ht="15" x14ac:dyDescent="0.2">
      <c r="A114" s="11">
        <v>8.2500000000000004E-2</v>
      </c>
      <c r="B114">
        <v>0.164142328285727</v>
      </c>
      <c r="C114">
        <v>8.8245724183041496E-2</v>
      </c>
      <c r="D114" s="4"/>
      <c r="E114" s="3">
        <f t="shared" si="4"/>
        <v>9.9242328285727002E-2</v>
      </c>
      <c r="F114" s="3">
        <f t="shared" si="5"/>
        <v>2.3345724183041497E-2</v>
      </c>
      <c r="G114" s="3">
        <f t="shared" si="6"/>
        <v>6.4899999999999999E-2</v>
      </c>
    </row>
    <row r="115" spans="1:7" ht="15" x14ac:dyDescent="0.2">
      <c r="A115" s="11">
        <v>7.4300000000000005E-2</v>
      </c>
      <c r="B115">
        <v>0.114244056555037</v>
      </c>
      <c r="C115">
        <v>9.9738953195887894E-2</v>
      </c>
      <c r="D115" s="4"/>
      <c r="E115" s="3">
        <f t="shared" si="4"/>
        <v>4.9344056555037E-2</v>
      </c>
      <c r="F115" s="3">
        <f t="shared" si="5"/>
        <v>3.4838953195887895E-2</v>
      </c>
      <c r="G115" s="3">
        <f t="shared" si="6"/>
        <v>6.4899999999999999E-2</v>
      </c>
    </row>
    <row r="116" spans="1:7" ht="15" x14ac:dyDescent="0.2">
      <c r="A116" s="11">
        <v>8.8700000000000001E-2</v>
      </c>
      <c r="B116">
        <v>0.113006621171795</v>
      </c>
      <c r="C116">
        <v>0.125963492914481</v>
      </c>
      <c r="D116" s="4"/>
      <c r="E116" s="3">
        <f t="shared" si="4"/>
        <v>4.8106621171794997E-2</v>
      </c>
      <c r="F116" s="3">
        <f t="shared" si="5"/>
        <v>6.1063492914481002E-2</v>
      </c>
      <c r="G116" s="3">
        <f t="shared" si="6"/>
        <v>6.4899999999999999E-2</v>
      </c>
    </row>
    <row r="117" spans="1:7" ht="15" x14ac:dyDescent="0.2">
      <c r="A117" s="11">
        <v>0.15409999999999999</v>
      </c>
      <c r="B117">
        <v>0.118416578107604</v>
      </c>
      <c r="C117">
        <v>7.6754219452291703E-2</v>
      </c>
      <c r="D117" s="4"/>
      <c r="E117" s="3">
        <f t="shared" si="4"/>
        <v>5.3516578107604004E-2</v>
      </c>
      <c r="F117" s="3">
        <f t="shared" si="5"/>
        <v>1.1854219452291703E-2</v>
      </c>
      <c r="G117" s="3">
        <f t="shared" si="6"/>
        <v>6.4899999999999999E-2</v>
      </c>
    </row>
    <row r="118" spans="1:7" ht="15" x14ac:dyDescent="0.2">
      <c r="A118" s="11">
        <v>0.2472</v>
      </c>
      <c r="B118">
        <v>0.163899212771664</v>
      </c>
      <c r="C118">
        <v>0.194442448098189</v>
      </c>
      <c r="D118" s="4"/>
      <c r="E118" s="3">
        <f t="shared" si="4"/>
        <v>9.8999212771664E-2</v>
      </c>
      <c r="F118" s="3">
        <f t="shared" si="5"/>
        <v>0.12954244809818899</v>
      </c>
      <c r="G118" s="3">
        <f t="shared" si="6"/>
        <v>6.4899999999999999E-2</v>
      </c>
    </row>
    <row r="119" spans="1:7" ht="15" x14ac:dyDescent="0.2">
      <c r="A119" s="11">
        <v>8.5800000000000001E-2</v>
      </c>
      <c r="B119">
        <v>0.13432246241069201</v>
      </c>
      <c r="C119">
        <v>9.1173950468948994E-2</v>
      </c>
      <c r="D119" s="4"/>
      <c r="E119" s="3">
        <f t="shared" si="4"/>
        <v>6.9422462410692012E-2</v>
      </c>
      <c r="F119" s="3">
        <f t="shared" si="5"/>
        <v>2.6273950468948995E-2</v>
      </c>
      <c r="G119" s="3">
        <f t="shared" si="6"/>
        <v>6.4899999999999999E-2</v>
      </c>
    </row>
    <row r="120" spans="1:7" ht="15" x14ac:dyDescent="0.2">
      <c r="A120" s="11">
        <v>9.2100000000000001E-2</v>
      </c>
      <c r="B120">
        <v>0.113291077201411</v>
      </c>
      <c r="C120">
        <v>7.1384488331956195E-2</v>
      </c>
      <c r="D120" s="4"/>
      <c r="E120" s="3">
        <f t="shared" si="4"/>
        <v>4.8391077201411004E-2</v>
      </c>
      <c r="F120" s="3">
        <f t="shared" si="5"/>
        <v>6.4844883319561952E-3</v>
      </c>
      <c r="G120" s="3">
        <f t="shared" si="6"/>
        <v>6.4899999999999999E-2</v>
      </c>
    </row>
    <row r="121" spans="1:7" ht="15" x14ac:dyDescent="0.2">
      <c r="A121" s="11">
        <v>0.20319999999999999</v>
      </c>
      <c r="B121">
        <v>0.13496000985411999</v>
      </c>
      <c r="C121">
        <v>6.5007421316718703E-2</v>
      </c>
      <c r="D121" s="4"/>
      <c r="E121" s="3">
        <f t="shared" si="4"/>
        <v>7.0060009854119989E-2</v>
      </c>
      <c r="F121" s="3">
        <f t="shared" si="5"/>
        <v>1.0742131671870325E-4</v>
      </c>
      <c r="G121" s="3">
        <f t="shared" si="6"/>
        <v>6.4899999999999999E-2</v>
      </c>
    </row>
    <row r="122" spans="1:7" ht="15" x14ac:dyDescent="0.2">
      <c r="A122" s="11">
        <v>0.192</v>
      </c>
      <c r="B122">
        <v>0.14101063205730599</v>
      </c>
      <c r="C122">
        <v>0.20028678617665999</v>
      </c>
      <c r="D122" s="4"/>
      <c r="E122" s="3">
        <f t="shared" si="4"/>
        <v>7.6110632057305991E-2</v>
      </c>
      <c r="F122" s="3">
        <f t="shared" si="5"/>
        <v>0.13538678617666</v>
      </c>
      <c r="G122" s="3">
        <f t="shared" si="6"/>
        <v>6.4899999999999999E-2</v>
      </c>
    </row>
    <row r="123" spans="1:7" ht="15" x14ac:dyDescent="0.2">
      <c r="A123" s="11">
        <v>0.11509999999999999</v>
      </c>
      <c r="B123">
        <v>9.9409055371956698E-2</v>
      </c>
      <c r="C123">
        <v>9.8010070825271495E-2</v>
      </c>
      <c r="D123" s="4"/>
      <c r="E123" s="3">
        <f t="shared" si="4"/>
        <v>3.4509055371956698E-2</v>
      </c>
      <c r="F123" s="3">
        <f t="shared" si="5"/>
        <v>3.3110070825271495E-2</v>
      </c>
      <c r="G123" s="3">
        <f t="shared" si="6"/>
        <v>6.4899999999999999E-2</v>
      </c>
    </row>
    <row r="124" spans="1:7" ht="15" x14ac:dyDescent="0.2">
      <c r="A124" s="11">
        <v>0.15559999999999999</v>
      </c>
      <c r="B124">
        <v>0.100454707039416</v>
      </c>
      <c r="C124">
        <v>0.110335480468413</v>
      </c>
      <c r="D124" s="4"/>
      <c r="E124" s="3">
        <f t="shared" si="4"/>
        <v>3.5554707039416003E-2</v>
      </c>
      <c r="F124" s="3">
        <f t="shared" si="5"/>
        <v>4.5435480468413003E-2</v>
      </c>
      <c r="G124" s="3">
        <f t="shared" si="6"/>
        <v>6.4899999999999999E-2</v>
      </c>
    </row>
    <row r="125" spans="1:7" ht="15" x14ac:dyDescent="0.2">
      <c r="A125" s="11">
        <v>0.1661</v>
      </c>
      <c r="B125">
        <v>0.14577850133718101</v>
      </c>
      <c r="C125">
        <v>0.16517165979531101</v>
      </c>
      <c r="D125" s="4"/>
      <c r="E125" s="3">
        <f t="shared" si="4"/>
        <v>8.0878501337181011E-2</v>
      </c>
      <c r="F125" s="3">
        <f t="shared" si="5"/>
        <v>0.10027165979531101</v>
      </c>
      <c r="G125" s="3">
        <f t="shared" si="6"/>
        <v>6.4899999999999999E-2</v>
      </c>
    </row>
    <row r="126" spans="1:7" ht="15" x14ac:dyDescent="0.2">
      <c r="A126" s="11">
        <v>0.1326</v>
      </c>
      <c r="B126">
        <v>0.11382487910663</v>
      </c>
      <c r="C126">
        <v>8.1183738974068206E-2</v>
      </c>
      <c r="D126" s="4"/>
      <c r="E126" s="3">
        <f t="shared" si="4"/>
        <v>4.8924879106630001E-2</v>
      </c>
      <c r="F126" s="3">
        <f t="shared" si="5"/>
        <v>1.6283738974068207E-2</v>
      </c>
      <c r="G126" s="3">
        <f t="shared" si="6"/>
        <v>6.4899999999999999E-2</v>
      </c>
    </row>
    <row r="127" spans="1:7" ht="15" x14ac:dyDescent="0.2">
      <c r="A127" s="11">
        <v>0.2757</v>
      </c>
      <c r="B127">
        <v>0.105921212242236</v>
      </c>
      <c r="C127">
        <v>0.106559721607974</v>
      </c>
      <c r="D127" s="4"/>
      <c r="E127" s="3">
        <f t="shared" si="4"/>
        <v>4.1021212242235996E-2</v>
      </c>
      <c r="F127" s="3">
        <f t="shared" si="5"/>
        <v>4.1659721607974001E-2</v>
      </c>
      <c r="G127" s="3">
        <f t="shared" si="6"/>
        <v>6.4899999999999999E-2</v>
      </c>
    </row>
    <row r="128" spans="1:7" ht="15" x14ac:dyDescent="0.2">
      <c r="A128" s="11">
        <v>0.11550000000000001</v>
      </c>
      <c r="B128">
        <v>0.10944402893305499</v>
      </c>
      <c r="C128">
        <v>9.8033091058738794E-2</v>
      </c>
      <c r="D128" s="4"/>
      <c r="E128" s="3">
        <f t="shared" si="4"/>
        <v>4.4544028933054994E-2</v>
      </c>
      <c r="F128" s="3">
        <f t="shared" si="5"/>
        <v>3.3133091058738795E-2</v>
      </c>
      <c r="G128" s="3">
        <f t="shared" si="6"/>
        <v>6.4899999999999999E-2</v>
      </c>
    </row>
    <row r="129" spans="1:7" ht="15" x14ac:dyDescent="0.2">
      <c r="A129" s="11">
        <v>0.1205</v>
      </c>
      <c r="B129">
        <v>0.11574988005428601</v>
      </c>
      <c r="C129">
        <v>0.14753770921331599</v>
      </c>
      <c r="D129" s="4"/>
      <c r="E129" s="3">
        <f t="shared" si="4"/>
        <v>5.0849880054286006E-2</v>
      </c>
      <c r="F129" s="3">
        <f t="shared" si="5"/>
        <v>8.2637709213315994E-2</v>
      </c>
      <c r="G129" s="3">
        <f t="shared" si="6"/>
        <v>6.4899999999999999E-2</v>
      </c>
    </row>
    <row r="130" spans="1:7" ht="15" x14ac:dyDescent="0.2">
      <c r="A130" s="11">
        <v>0.1109</v>
      </c>
      <c r="B130">
        <v>0.13348616992862</v>
      </c>
      <c r="C130">
        <v>0.12697707501536201</v>
      </c>
      <c r="D130" s="4"/>
      <c r="E130" s="3">
        <f t="shared" si="4"/>
        <v>6.8586169928620003E-2</v>
      </c>
      <c r="F130" s="3">
        <f t="shared" si="5"/>
        <v>6.2077075015362013E-2</v>
      </c>
      <c r="G130" s="3">
        <f t="shared" si="6"/>
        <v>6.4899999999999999E-2</v>
      </c>
    </row>
    <row r="131" spans="1:7" ht="15" x14ac:dyDescent="0.2">
      <c r="A131" s="11">
        <v>0.2384</v>
      </c>
      <c r="B131">
        <v>0.16771186087027001</v>
      </c>
      <c r="C131">
        <v>0.13405031584973101</v>
      </c>
      <c r="D131" s="4"/>
      <c r="E131" s="3">
        <f t="shared" ref="E131:E194" si="7">ABS($A$2-B131)</f>
        <v>0.10281186087027001</v>
      </c>
      <c r="F131" s="3">
        <f t="shared" ref="F131:F194" si="8">ABS($A$2-C131)</f>
        <v>6.9150315849731012E-2</v>
      </c>
      <c r="G131" s="3">
        <f t="shared" ref="G131:G194" si="9">ABS($A$2-D131)</f>
        <v>6.4899999999999999E-2</v>
      </c>
    </row>
    <row r="132" spans="1:7" ht="15" x14ac:dyDescent="0.2">
      <c r="A132" s="11">
        <v>0.10970000000000001</v>
      </c>
      <c r="B132">
        <v>0.14454292659854401</v>
      </c>
      <c r="C132">
        <v>0.14468315485059599</v>
      </c>
      <c r="D132" s="4"/>
      <c r="E132" s="3">
        <f t="shared" si="7"/>
        <v>7.9642926598544009E-2</v>
      </c>
      <c r="F132" s="3">
        <f t="shared" si="8"/>
        <v>7.9783154850595991E-2</v>
      </c>
      <c r="G132" s="3">
        <f t="shared" si="9"/>
        <v>6.4899999999999999E-2</v>
      </c>
    </row>
    <row r="133" spans="1:7" ht="15" x14ac:dyDescent="0.2">
      <c r="A133" s="11">
        <v>0.14099999999999999</v>
      </c>
      <c r="B133">
        <v>9.7797997580421306E-2</v>
      </c>
      <c r="C133">
        <v>0.12008390367183</v>
      </c>
      <c r="D133" s="4"/>
      <c r="E133" s="3">
        <f t="shared" si="7"/>
        <v>3.2897997580421307E-2</v>
      </c>
      <c r="F133" s="3">
        <f t="shared" si="8"/>
        <v>5.5183903671830001E-2</v>
      </c>
      <c r="G133" s="3">
        <f t="shared" si="9"/>
        <v>6.4899999999999999E-2</v>
      </c>
    </row>
    <row r="134" spans="1:7" ht="15" x14ac:dyDescent="0.2">
      <c r="A134" s="11">
        <v>0.1095</v>
      </c>
      <c r="B134">
        <v>0.109676996985686</v>
      </c>
      <c r="C134">
        <v>0.121279200433725</v>
      </c>
      <c r="D134" s="4"/>
      <c r="E134" s="3">
        <f t="shared" si="7"/>
        <v>4.4776996985686005E-2</v>
      </c>
      <c r="F134" s="3">
        <f t="shared" si="8"/>
        <v>5.6379200433725005E-2</v>
      </c>
      <c r="G134" s="3">
        <f t="shared" si="9"/>
        <v>6.4899999999999999E-2</v>
      </c>
    </row>
    <row r="135" spans="1:7" ht="15" x14ac:dyDescent="0.2">
      <c r="A135" s="11">
        <v>6.9099999999999995E-2</v>
      </c>
      <c r="B135">
        <v>0.124727045409516</v>
      </c>
      <c r="C135">
        <v>0.237544114504708</v>
      </c>
      <c r="D135" s="4"/>
      <c r="E135" s="3">
        <f t="shared" si="7"/>
        <v>5.9827045409516E-2</v>
      </c>
      <c r="F135" s="3">
        <f t="shared" si="8"/>
        <v>0.17264411450470801</v>
      </c>
      <c r="G135" s="3">
        <f t="shared" si="9"/>
        <v>6.4899999999999999E-2</v>
      </c>
    </row>
    <row r="136" spans="1:7" ht="15" x14ac:dyDescent="0.2">
      <c r="A136" s="11">
        <v>0.214</v>
      </c>
      <c r="B136">
        <v>0.12797402916241199</v>
      </c>
      <c r="C136">
        <v>0.13480106794730301</v>
      </c>
      <c r="D136" s="4"/>
      <c r="E136" s="3">
        <f t="shared" si="7"/>
        <v>6.307402916241199E-2</v>
      </c>
      <c r="F136" s="3">
        <f t="shared" si="8"/>
        <v>6.9901067947303011E-2</v>
      </c>
      <c r="G136" s="3">
        <f t="shared" si="9"/>
        <v>6.4899999999999999E-2</v>
      </c>
    </row>
    <row r="137" spans="1:7" ht="15" x14ac:dyDescent="0.2">
      <c r="A137" s="11">
        <v>0.21149999999999999</v>
      </c>
      <c r="B137">
        <v>0.11843680276679</v>
      </c>
      <c r="C137">
        <v>9.9748463710136404E-2</v>
      </c>
      <c r="D137" s="4"/>
      <c r="E137" s="3">
        <f t="shared" si="7"/>
        <v>5.3536802766790001E-2</v>
      </c>
      <c r="F137" s="3">
        <f t="shared" si="8"/>
        <v>3.4848463710136404E-2</v>
      </c>
      <c r="G137" s="3">
        <f t="shared" si="9"/>
        <v>6.4899999999999999E-2</v>
      </c>
    </row>
    <row r="138" spans="1:7" ht="15" x14ac:dyDescent="0.2">
      <c r="A138" s="11">
        <v>0.15129999999999999</v>
      </c>
      <c r="B138">
        <v>0.125711498704692</v>
      </c>
      <c r="C138">
        <v>0.150083881212911</v>
      </c>
      <c r="D138" s="4"/>
      <c r="E138" s="3">
        <f t="shared" si="7"/>
        <v>6.0811498704692005E-2</v>
      </c>
      <c r="F138" s="3">
        <f t="shared" si="8"/>
        <v>8.5183881212910997E-2</v>
      </c>
      <c r="G138" s="3">
        <f t="shared" si="9"/>
        <v>6.4899999999999999E-2</v>
      </c>
    </row>
    <row r="139" spans="1:7" ht="15" x14ac:dyDescent="0.2">
      <c r="A139" s="11">
        <v>0.1449</v>
      </c>
      <c r="B139">
        <v>8.31008556007235E-2</v>
      </c>
      <c r="C139">
        <v>7.1384488331956195E-2</v>
      </c>
      <c r="D139" s="4"/>
      <c r="E139" s="3">
        <f t="shared" si="7"/>
        <v>1.8200855600723501E-2</v>
      </c>
      <c r="F139" s="3">
        <f t="shared" si="8"/>
        <v>6.4844883319561952E-3</v>
      </c>
      <c r="G139" s="3">
        <f t="shared" si="9"/>
        <v>6.4899999999999999E-2</v>
      </c>
    </row>
    <row r="140" spans="1:7" ht="15" x14ac:dyDescent="0.2">
      <c r="A140" s="11">
        <v>0.1188</v>
      </c>
      <c r="B140">
        <v>0.11678517059775299</v>
      </c>
      <c r="C140">
        <v>8.4818875343445704E-2</v>
      </c>
      <c r="D140" s="4"/>
      <c r="E140" s="3">
        <f t="shared" si="7"/>
        <v>5.1885170597752994E-2</v>
      </c>
      <c r="F140" s="3">
        <f t="shared" si="8"/>
        <v>1.9918875343445705E-2</v>
      </c>
      <c r="G140" s="3">
        <f t="shared" si="9"/>
        <v>6.4899999999999999E-2</v>
      </c>
    </row>
    <row r="141" spans="1:7" ht="15" x14ac:dyDescent="0.2">
      <c r="A141" s="11">
        <v>0.22639999999999999</v>
      </c>
      <c r="B141">
        <v>0.14799922117004</v>
      </c>
      <c r="C141">
        <v>0.12335379898164001</v>
      </c>
      <c r="D141" s="4"/>
      <c r="E141" s="3">
        <f t="shared" si="7"/>
        <v>8.3099221170039997E-2</v>
      </c>
      <c r="F141" s="3">
        <f t="shared" si="8"/>
        <v>5.8453798981640007E-2</v>
      </c>
      <c r="G141" s="3">
        <f t="shared" si="9"/>
        <v>6.4899999999999999E-2</v>
      </c>
    </row>
    <row r="142" spans="1:7" ht="15" x14ac:dyDescent="0.2">
      <c r="A142" s="11">
        <v>0.1207</v>
      </c>
      <c r="B142">
        <v>0.12904173158211199</v>
      </c>
      <c r="C142">
        <v>0.12898612016333999</v>
      </c>
      <c r="D142" s="4"/>
      <c r="E142" s="3">
        <f t="shared" si="7"/>
        <v>6.4141731582111991E-2</v>
      </c>
      <c r="F142" s="3">
        <f t="shared" si="8"/>
        <v>6.4086120163339991E-2</v>
      </c>
      <c r="G142" s="3">
        <f t="shared" si="9"/>
        <v>6.4899999999999999E-2</v>
      </c>
    </row>
    <row r="143" spans="1:7" ht="15" x14ac:dyDescent="0.2">
      <c r="A143" s="11">
        <v>0.15359999999999999</v>
      </c>
      <c r="B143">
        <v>0.13551701069505701</v>
      </c>
      <c r="C143">
        <v>0.116370536841104</v>
      </c>
      <c r="D143" s="4"/>
      <c r="E143" s="3">
        <f t="shared" si="7"/>
        <v>7.0617010695057006E-2</v>
      </c>
      <c r="F143" s="3">
        <f t="shared" si="8"/>
        <v>5.1470536841104003E-2</v>
      </c>
      <c r="G143" s="3">
        <f t="shared" si="9"/>
        <v>6.4899999999999999E-2</v>
      </c>
    </row>
    <row r="144" spans="1:7" ht="15" x14ac:dyDescent="0.2">
      <c r="A144" s="11">
        <v>0.1203</v>
      </c>
      <c r="B144">
        <v>0.18290325389360901</v>
      </c>
      <c r="C144">
        <v>0.20162933285364301</v>
      </c>
      <c r="D144" s="4"/>
      <c r="E144" s="3">
        <f t="shared" si="7"/>
        <v>0.11800325389360901</v>
      </c>
      <c r="F144" s="3">
        <f t="shared" si="8"/>
        <v>0.13672933285364303</v>
      </c>
      <c r="G144" s="3">
        <f t="shared" si="9"/>
        <v>6.4899999999999999E-2</v>
      </c>
    </row>
    <row r="145" spans="1:7" ht="15" x14ac:dyDescent="0.2">
      <c r="A145" s="11">
        <v>8.2500000000000004E-2</v>
      </c>
      <c r="B145">
        <v>0.115839501197575</v>
      </c>
      <c r="C145">
        <v>7.0251767324716705E-2</v>
      </c>
      <c r="D145" s="4"/>
      <c r="E145" s="3">
        <f t="shared" si="7"/>
        <v>5.0939501197574996E-2</v>
      </c>
      <c r="F145" s="3">
        <f t="shared" si="8"/>
        <v>5.3517673247167052E-3</v>
      </c>
      <c r="G145" s="3">
        <f t="shared" si="9"/>
        <v>6.4899999999999999E-2</v>
      </c>
    </row>
    <row r="146" spans="1:7" ht="15" x14ac:dyDescent="0.2">
      <c r="A146" s="11">
        <v>0.27750000000000002</v>
      </c>
      <c r="B146">
        <v>0.13662579077109199</v>
      </c>
      <c r="C146">
        <v>0.165443009492107</v>
      </c>
      <c r="D146" s="4"/>
      <c r="E146" s="3">
        <f t="shared" si="7"/>
        <v>7.1725790771091993E-2</v>
      </c>
      <c r="F146" s="3">
        <f t="shared" si="8"/>
        <v>0.100543009492107</v>
      </c>
      <c r="G146" s="3">
        <f t="shared" si="9"/>
        <v>6.4899999999999999E-2</v>
      </c>
    </row>
    <row r="147" spans="1:7" ht="15" x14ac:dyDescent="0.2">
      <c r="A147" s="11">
        <v>0.10829999999999999</v>
      </c>
      <c r="B147">
        <v>0.17457557223804199</v>
      </c>
      <c r="C147">
        <v>0.19933452373153901</v>
      </c>
      <c r="D147" s="4"/>
      <c r="E147" s="3">
        <f t="shared" si="7"/>
        <v>0.10967557223804199</v>
      </c>
      <c r="F147" s="3">
        <f t="shared" si="8"/>
        <v>0.13443452373153902</v>
      </c>
      <c r="G147" s="3">
        <f t="shared" si="9"/>
        <v>6.4899999999999999E-2</v>
      </c>
    </row>
    <row r="148" spans="1:7" ht="15" x14ac:dyDescent="0.2">
      <c r="A148" s="11">
        <v>0.23749999999999999</v>
      </c>
      <c r="B148">
        <v>0.12813341136294701</v>
      </c>
      <c r="C148">
        <v>0.11725741926885699</v>
      </c>
      <c r="D148" s="4"/>
      <c r="E148" s="3">
        <f t="shared" si="7"/>
        <v>6.3233411362947009E-2</v>
      </c>
      <c r="F148" s="3">
        <f t="shared" si="8"/>
        <v>5.2357419268856994E-2</v>
      </c>
      <c r="G148" s="3">
        <f t="shared" si="9"/>
        <v>6.4899999999999999E-2</v>
      </c>
    </row>
    <row r="149" spans="1:7" ht="15" x14ac:dyDescent="0.2">
      <c r="A149" s="11">
        <v>0.1469</v>
      </c>
      <c r="B149">
        <v>0.15196384441392699</v>
      </c>
      <c r="C149">
        <v>0.17613001053598101</v>
      </c>
      <c r="D149" s="4"/>
      <c r="E149" s="3">
        <f t="shared" si="7"/>
        <v>8.7063844413926991E-2</v>
      </c>
      <c r="F149" s="3">
        <f t="shared" si="8"/>
        <v>0.11123001053598101</v>
      </c>
      <c r="G149" s="3">
        <f t="shared" si="9"/>
        <v>6.4899999999999999E-2</v>
      </c>
    </row>
    <row r="150" spans="1:7" ht="15" x14ac:dyDescent="0.2">
      <c r="A150" s="11">
        <v>7.1900000000000006E-2</v>
      </c>
      <c r="B150">
        <v>0.13389261620302501</v>
      </c>
      <c r="C150">
        <v>0.13738306239287101</v>
      </c>
      <c r="D150" s="4"/>
      <c r="E150" s="3">
        <f t="shared" si="7"/>
        <v>6.8992616203025006E-2</v>
      </c>
      <c r="F150" s="3">
        <f t="shared" si="8"/>
        <v>7.2483062392871014E-2</v>
      </c>
      <c r="G150" s="3">
        <f t="shared" si="9"/>
        <v>6.4899999999999999E-2</v>
      </c>
    </row>
    <row r="151" spans="1:7" ht="15" x14ac:dyDescent="0.2">
      <c r="A151" s="11">
        <v>8.5000000000000006E-2</v>
      </c>
      <c r="B151">
        <v>0.138205525619603</v>
      </c>
      <c r="C151">
        <v>0.103313674326136</v>
      </c>
      <c r="D151" s="4"/>
      <c r="E151" s="3">
        <f t="shared" si="7"/>
        <v>7.3305525619603004E-2</v>
      </c>
      <c r="F151" s="3">
        <f t="shared" si="8"/>
        <v>3.8413674326136002E-2</v>
      </c>
      <c r="G151" s="3">
        <f t="shared" si="9"/>
        <v>6.4899999999999999E-2</v>
      </c>
    </row>
    <row r="152" spans="1:7" ht="15" x14ac:dyDescent="0.2">
      <c r="A152" s="11">
        <v>0.1852</v>
      </c>
      <c r="B152">
        <v>0.125661780731327</v>
      </c>
      <c r="C152">
        <v>0.15578876175183301</v>
      </c>
      <c r="D152" s="4"/>
      <c r="E152" s="3">
        <f t="shared" si="7"/>
        <v>6.0761780731327E-2</v>
      </c>
      <c r="F152" s="3">
        <f t="shared" si="8"/>
        <v>9.0888761751833011E-2</v>
      </c>
      <c r="G152" s="3">
        <f t="shared" si="9"/>
        <v>6.4899999999999999E-2</v>
      </c>
    </row>
    <row r="153" spans="1:7" ht="15" x14ac:dyDescent="0.2">
      <c r="A153" s="11">
        <v>0.1105</v>
      </c>
      <c r="B153">
        <v>0.117427516713907</v>
      </c>
      <c r="C153">
        <v>8.9262630357081096E-2</v>
      </c>
      <c r="D153" s="4"/>
      <c r="E153" s="3">
        <f t="shared" si="7"/>
        <v>5.2527516713906999E-2</v>
      </c>
      <c r="F153" s="3">
        <f t="shared" si="8"/>
        <v>2.4362630357081097E-2</v>
      </c>
      <c r="G153" s="3">
        <f t="shared" si="9"/>
        <v>6.4899999999999999E-2</v>
      </c>
    </row>
    <row r="154" spans="1:7" ht="15" x14ac:dyDescent="0.2">
      <c r="A154" s="11">
        <v>0.2485</v>
      </c>
      <c r="B154">
        <v>0.12737545588584301</v>
      </c>
      <c r="C154">
        <v>9.0645289340936602E-2</v>
      </c>
      <c r="D154" s="4"/>
      <c r="E154" s="3">
        <f t="shared" si="7"/>
        <v>6.2475455885843009E-2</v>
      </c>
      <c r="F154" s="3">
        <f t="shared" si="8"/>
        <v>2.5745289340936603E-2</v>
      </c>
      <c r="G154" s="3">
        <f t="shared" si="9"/>
        <v>6.4899999999999999E-2</v>
      </c>
    </row>
    <row r="155" spans="1:7" ht="15" x14ac:dyDescent="0.2">
      <c r="A155" s="11">
        <v>6.6799999999999998E-2</v>
      </c>
      <c r="B155">
        <v>0.131804259878853</v>
      </c>
      <c r="C155">
        <v>0.120610447854929</v>
      </c>
      <c r="D155" s="4"/>
      <c r="E155" s="3">
        <f t="shared" si="7"/>
        <v>6.6904259878852998E-2</v>
      </c>
      <c r="F155" s="3">
        <f t="shared" si="8"/>
        <v>5.5710447854928999E-2</v>
      </c>
      <c r="G155" s="3">
        <f t="shared" si="9"/>
        <v>6.4899999999999999E-2</v>
      </c>
    </row>
    <row r="156" spans="1:7" ht="15" x14ac:dyDescent="0.2">
      <c r="A156" s="11">
        <v>7.7499999999999999E-2</v>
      </c>
      <c r="B156">
        <v>9.1560033619378506E-2</v>
      </c>
      <c r="C156">
        <v>9.8010070825271495E-2</v>
      </c>
      <c r="D156" s="4"/>
      <c r="E156" s="3">
        <f t="shared" si="7"/>
        <v>2.6660033619378506E-2</v>
      </c>
      <c r="F156" s="3">
        <f t="shared" si="8"/>
        <v>3.3110070825271495E-2</v>
      </c>
      <c r="G156" s="3">
        <f t="shared" si="9"/>
        <v>6.4899999999999999E-2</v>
      </c>
    </row>
    <row r="157" spans="1:7" ht="15" x14ac:dyDescent="0.2">
      <c r="A157" s="11">
        <v>0.1163</v>
      </c>
      <c r="B157">
        <v>0.140811646106728</v>
      </c>
      <c r="C157">
        <v>8.33281365318643E-2</v>
      </c>
      <c r="D157" s="4"/>
      <c r="E157" s="3">
        <f t="shared" si="7"/>
        <v>7.5911646106728001E-2</v>
      </c>
      <c r="F157" s="3">
        <f t="shared" si="8"/>
        <v>1.84281365318643E-2</v>
      </c>
      <c r="G157" s="3">
        <f t="shared" si="9"/>
        <v>6.4899999999999999E-2</v>
      </c>
    </row>
    <row r="158" spans="1:7" ht="15" x14ac:dyDescent="0.2">
      <c r="A158" s="11">
        <v>0.2031</v>
      </c>
      <c r="B158">
        <v>0.118214287138328</v>
      </c>
      <c r="C158">
        <v>0.10428450578307601</v>
      </c>
      <c r="D158" s="4"/>
      <c r="E158" s="3">
        <f t="shared" si="7"/>
        <v>5.3314287138328004E-2</v>
      </c>
      <c r="F158" s="3">
        <f t="shared" si="8"/>
        <v>3.9384505783076007E-2</v>
      </c>
      <c r="G158" s="3">
        <f t="shared" si="9"/>
        <v>6.4899999999999999E-2</v>
      </c>
    </row>
    <row r="159" spans="1:7" ht="15" x14ac:dyDescent="0.2">
      <c r="A159" s="11">
        <v>0.12089999999999999</v>
      </c>
      <c r="B159">
        <v>0.122593696463527</v>
      </c>
      <c r="C159">
        <v>8.3366639456447802E-2</v>
      </c>
      <c r="D159" s="4"/>
      <c r="E159" s="3">
        <f t="shared" si="7"/>
        <v>5.7693696463526997E-2</v>
      </c>
      <c r="F159" s="3">
        <f t="shared" si="8"/>
        <v>1.8466639456447803E-2</v>
      </c>
      <c r="G159" s="3">
        <f t="shared" si="9"/>
        <v>6.4899999999999999E-2</v>
      </c>
    </row>
    <row r="160" spans="1:7" ht="15" x14ac:dyDescent="0.2">
      <c r="A160" s="11">
        <v>0.1153</v>
      </c>
      <c r="B160">
        <v>0.13500468028406201</v>
      </c>
      <c r="C160">
        <v>0.110658566644578</v>
      </c>
      <c r="D160" s="4"/>
      <c r="E160" s="3">
        <f t="shared" si="7"/>
        <v>7.0104680284062013E-2</v>
      </c>
      <c r="F160" s="3">
        <f t="shared" si="8"/>
        <v>4.5758566644578003E-2</v>
      </c>
      <c r="G160" s="3">
        <f t="shared" si="9"/>
        <v>6.4899999999999999E-2</v>
      </c>
    </row>
    <row r="161" spans="1:7" ht="15" x14ac:dyDescent="0.2">
      <c r="A161" s="11">
        <v>6.9199999999999998E-2</v>
      </c>
      <c r="B161">
        <v>8.9075712656579306E-2</v>
      </c>
      <c r="C161">
        <v>8.1992063458867406E-2</v>
      </c>
      <c r="D161" s="4"/>
      <c r="E161" s="3">
        <f t="shared" si="7"/>
        <v>2.4175712656579307E-2</v>
      </c>
      <c r="F161" s="3">
        <f t="shared" si="8"/>
        <v>1.7092063458867407E-2</v>
      </c>
      <c r="G161" s="3">
        <f t="shared" si="9"/>
        <v>6.4899999999999999E-2</v>
      </c>
    </row>
    <row r="162" spans="1:7" ht="15" x14ac:dyDescent="0.2">
      <c r="A162" s="11">
        <v>0.1401</v>
      </c>
      <c r="B162">
        <v>0.13487363131087199</v>
      </c>
      <c r="C162">
        <v>0.166632649875359</v>
      </c>
      <c r="D162" s="4"/>
      <c r="E162" s="3">
        <f t="shared" si="7"/>
        <v>6.9973631310871989E-2</v>
      </c>
      <c r="F162" s="3">
        <f t="shared" si="8"/>
        <v>0.101732649875359</v>
      </c>
      <c r="G162" s="3">
        <f t="shared" si="9"/>
        <v>6.4899999999999999E-2</v>
      </c>
    </row>
    <row r="163" spans="1:7" ht="15" x14ac:dyDescent="0.2">
      <c r="A163" s="11">
        <v>8.0600000000000005E-2</v>
      </c>
      <c r="B163">
        <v>0.12979189643057701</v>
      </c>
      <c r="C163">
        <v>0.15536069296712399</v>
      </c>
      <c r="D163" s="4"/>
      <c r="E163" s="3">
        <f t="shared" si="7"/>
        <v>6.4891896430577009E-2</v>
      </c>
      <c r="F163" s="3">
        <f t="shared" si="8"/>
        <v>9.0460692967123987E-2</v>
      </c>
      <c r="G163" s="3">
        <f t="shared" si="9"/>
        <v>6.4899999999999999E-2</v>
      </c>
    </row>
    <row r="164" spans="1:7" ht="15" x14ac:dyDescent="0.2">
      <c r="A164" s="11">
        <v>0.27350000000000002</v>
      </c>
      <c r="B164">
        <v>0.19727178254863201</v>
      </c>
      <c r="C164">
        <v>0.17098609810825399</v>
      </c>
      <c r="D164" s="4"/>
      <c r="E164" s="3">
        <f t="shared" si="7"/>
        <v>0.13237178254863202</v>
      </c>
      <c r="F164" s="3">
        <f t="shared" si="8"/>
        <v>0.10608609810825399</v>
      </c>
      <c r="G164" s="3">
        <f t="shared" si="9"/>
        <v>6.4899999999999999E-2</v>
      </c>
    </row>
    <row r="165" spans="1:7" ht="15" x14ac:dyDescent="0.2">
      <c r="A165" s="11">
        <v>0.10150000000000001</v>
      </c>
      <c r="B165">
        <v>0.154319631180559</v>
      </c>
      <c r="C165">
        <v>0.11756792551791299</v>
      </c>
      <c r="D165" s="4"/>
      <c r="E165" s="3">
        <f t="shared" si="7"/>
        <v>8.9419631180558998E-2</v>
      </c>
      <c r="F165" s="3">
        <f t="shared" si="8"/>
        <v>5.2667925517912995E-2</v>
      </c>
      <c r="G165" s="3">
        <f t="shared" si="9"/>
        <v>6.4899999999999999E-2</v>
      </c>
    </row>
    <row r="166" spans="1:7" ht="15" x14ac:dyDescent="0.2">
      <c r="A166" s="11">
        <v>7.8600000000000003E-2</v>
      </c>
      <c r="B166">
        <v>0.10973218666566301</v>
      </c>
      <c r="C166">
        <v>0.120610447854929</v>
      </c>
      <c r="D166" s="4"/>
      <c r="E166" s="3">
        <f t="shared" si="7"/>
        <v>4.4832186665663007E-2</v>
      </c>
      <c r="F166" s="3">
        <f t="shared" si="8"/>
        <v>5.5710447854928999E-2</v>
      </c>
      <c r="G166" s="3">
        <f t="shared" si="9"/>
        <v>6.4899999999999999E-2</v>
      </c>
    </row>
    <row r="167" spans="1:7" ht="15" x14ac:dyDescent="0.2">
      <c r="A167" s="11">
        <v>0.1298</v>
      </c>
      <c r="B167">
        <v>0.160470571220031</v>
      </c>
      <c r="C167">
        <v>8.3602808107575394E-2</v>
      </c>
      <c r="D167" s="4"/>
      <c r="E167" s="3">
        <f t="shared" si="7"/>
        <v>9.5570571220031E-2</v>
      </c>
      <c r="F167" s="3">
        <f t="shared" si="8"/>
        <v>1.8702808107575394E-2</v>
      </c>
      <c r="G167" s="3">
        <f t="shared" si="9"/>
        <v>6.4899999999999999E-2</v>
      </c>
    </row>
    <row r="168" spans="1:7" ht="15" x14ac:dyDescent="0.2">
      <c r="A168" s="11">
        <v>0.14860000000000001</v>
      </c>
      <c r="B168">
        <v>0.111545854662899</v>
      </c>
      <c r="C168">
        <v>0.10746041143457399</v>
      </c>
      <c r="D168" s="4"/>
      <c r="E168" s="3">
        <f t="shared" si="7"/>
        <v>4.6645854662899E-2</v>
      </c>
      <c r="F168" s="3">
        <f t="shared" si="8"/>
        <v>4.2560411434573994E-2</v>
      </c>
      <c r="G168" s="3">
        <f t="shared" si="9"/>
        <v>6.4899999999999999E-2</v>
      </c>
    </row>
    <row r="169" spans="1:7" ht="15" x14ac:dyDescent="0.2">
      <c r="A169" s="11">
        <v>0.1082</v>
      </c>
      <c r="B169">
        <v>9.6807750779883198E-2</v>
      </c>
      <c r="C169">
        <v>8.4178347783959204E-2</v>
      </c>
      <c r="D169" s="4"/>
      <c r="E169" s="3">
        <f t="shared" si="7"/>
        <v>3.1907750779883198E-2</v>
      </c>
      <c r="F169" s="3">
        <f t="shared" si="8"/>
        <v>1.9278347783959204E-2</v>
      </c>
      <c r="G169" s="3">
        <f t="shared" si="9"/>
        <v>6.4899999999999999E-2</v>
      </c>
    </row>
    <row r="170" spans="1:7" ht="15" x14ac:dyDescent="0.2">
      <c r="A170" s="11">
        <v>0.2369</v>
      </c>
      <c r="B170">
        <v>0.17266674489360101</v>
      </c>
      <c r="C170">
        <v>0.146247324816347</v>
      </c>
      <c r="D170" s="4"/>
      <c r="E170" s="3">
        <f t="shared" si="7"/>
        <v>0.10776674489360101</v>
      </c>
      <c r="F170" s="3">
        <f t="shared" si="8"/>
        <v>8.1347324816347003E-2</v>
      </c>
      <c r="G170" s="3">
        <f t="shared" si="9"/>
        <v>6.4899999999999999E-2</v>
      </c>
    </row>
    <row r="171" spans="1:7" ht="15" x14ac:dyDescent="0.2">
      <c r="A171" s="11">
        <v>0.10970000000000001</v>
      </c>
      <c r="B171">
        <v>0.144725026380364</v>
      </c>
      <c r="C171">
        <v>0.115669660055308</v>
      </c>
      <c r="D171" s="4"/>
      <c r="E171" s="3">
        <f t="shared" si="7"/>
        <v>7.9825026380363998E-2</v>
      </c>
      <c r="F171" s="3">
        <f t="shared" si="8"/>
        <v>5.0769660055308002E-2</v>
      </c>
      <c r="G171" s="3">
        <f t="shared" si="9"/>
        <v>6.4899999999999999E-2</v>
      </c>
    </row>
    <row r="172" spans="1:7" ht="15" x14ac:dyDescent="0.2">
      <c r="A172" s="11">
        <v>0.13109999999999999</v>
      </c>
      <c r="B172">
        <v>9.6385177284641202E-2</v>
      </c>
      <c r="C172">
        <v>9.4328185631148406E-2</v>
      </c>
      <c r="D172" s="4"/>
      <c r="E172" s="3">
        <f t="shared" si="7"/>
        <v>3.1485177284641203E-2</v>
      </c>
      <c r="F172" s="3">
        <f t="shared" si="8"/>
        <v>2.9428185631148407E-2</v>
      </c>
      <c r="G172" s="3">
        <f t="shared" si="9"/>
        <v>6.4899999999999999E-2</v>
      </c>
    </row>
    <row r="173" spans="1:7" ht="15" x14ac:dyDescent="0.2">
      <c r="A173" s="11">
        <v>0.27329999999999999</v>
      </c>
      <c r="B173">
        <v>0.164736523636731</v>
      </c>
      <c r="C173">
        <v>0.178047568598418</v>
      </c>
      <c r="D173" s="4"/>
      <c r="E173" s="3">
        <f t="shared" si="7"/>
        <v>9.9836523636730998E-2</v>
      </c>
      <c r="F173" s="3">
        <f t="shared" si="8"/>
        <v>0.113147568598418</v>
      </c>
      <c r="G173" s="3">
        <f t="shared" si="9"/>
        <v>6.4899999999999999E-2</v>
      </c>
    </row>
    <row r="174" spans="1:7" ht="15" x14ac:dyDescent="0.2">
      <c r="A174" s="11">
        <v>7.9699999999999993E-2</v>
      </c>
      <c r="B174">
        <v>0.137391849000081</v>
      </c>
      <c r="C174">
        <v>0.148107225508638</v>
      </c>
      <c r="D174" s="4"/>
      <c r="E174" s="3">
        <f t="shared" si="7"/>
        <v>7.2491849000081002E-2</v>
      </c>
      <c r="F174" s="3">
        <f t="shared" si="8"/>
        <v>8.3207225508638002E-2</v>
      </c>
      <c r="G174" s="3">
        <f t="shared" si="9"/>
        <v>6.4899999999999999E-2</v>
      </c>
    </row>
    <row r="175" spans="1:7" ht="15" x14ac:dyDescent="0.2">
      <c r="A175" s="11">
        <v>7.6399999999999996E-2</v>
      </c>
      <c r="B175">
        <v>0.11113730701633499</v>
      </c>
      <c r="C175">
        <v>7.8439650692853205E-2</v>
      </c>
      <c r="D175" s="4"/>
      <c r="E175" s="3">
        <f t="shared" si="7"/>
        <v>4.6237307016334994E-2</v>
      </c>
      <c r="F175" s="3">
        <f t="shared" si="8"/>
        <v>1.3539650692853206E-2</v>
      </c>
      <c r="G175" s="3">
        <f t="shared" si="9"/>
        <v>6.4899999999999999E-2</v>
      </c>
    </row>
    <row r="176" spans="1:7" ht="15" x14ac:dyDescent="0.2">
      <c r="A176" s="11">
        <v>0.16650000000000001</v>
      </c>
      <c r="B176">
        <v>0.13022463847122201</v>
      </c>
      <c r="C176">
        <v>0.19105977100329499</v>
      </c>
      <c r="D176" s="4"/>
      <c r="E176" s="3">
        <f t="shared" si="7"/>
        <v>6.532463847122201E-2</v>
      </c>
      <c r="F176" s="3">
        <f t="shared" si="8"/>
        <v>0.12615977100329501</v>
      </c>
      <c r="G176" s="3">
        <f t="shared" si="9"/>
        <v>6.4899999999999999E-2</v>
      </c>
    </row>
    <row r="177" spans="1:7" ht="15" x14ac:dyDescent="0.2">
      <c r="A177" s="11">
        <v>6.4899999999999999E-2</v>
      </c>
      <c r="B177">
        <v>9.2237346633739697E-2</v>
      </c>
      <c r="C177">
        <v>6.6503928906107901E-2</v>
      </c>
      <c r="D177" s="4"/>
      <c r="E177" s="3">
        <f t="shared" si="7"/>
        <v>2.7337346633739698E-2</v>
      </c>
      <c r="F177" s="3">
        <f t="shared" si="8"/>
        <v>1.6039289061079015E-3</v>
      </c>
      <c r="G177" s="3">
        <f t="shared" si="9"/>
        <v>6.4899999999999999E-2</v>
      </c>
    </row>
    <row r="178" spans="1:7" ht="15" x14ac:dyDescent="0.2">
      <c r="A178" s="11">
        <v>9.1499999999999998E-2</v>
      </c>
      <c r="B178">
        <v>0.1179607760365</v>
      </c>
      <c r="C178">
        <v>0.119592085942838</v>
      </c>
      <c r="D178" s="4"/>
      <c r="E178" s="3">
        <f t="shared" si="7"/>
        <v>5.3060776036500001E-2</v>
      </c>
      <c r="F178" s="3">
        <f t="shared" si="8"/>
        <v>5.4692085942838004E-2</v>
      </c>
      <c r="G178" s="3">
        <f t="shared" si="9"/>
        <v>6.4899999999999999E-2</v>
      </c>
    </row>
    <row r="179" spans="1:7" ht="15" x14ac:dyDescent="0.2">
      <c r="A179" s="11">
        <v>0.2026</v>
      </c>
      <c r="B179">
        <v>0.190210678561932</v>
      </c>
      <c r="C179">
        <v>0.14924148819449101</v>
      </c>
      <c r="D179" s="4"/>
      <c r="E179" s="3">
        <f t="shared" si="7"/>
        <v>0.12531067856193201</v>
      </c>
      <c r="F179" s="3">
        <f t="shared" si="8"/>
        <v>8.4341488194491013E-2</v>
      </c>
      <c r="G179" s="3">
        <f t="shared" si="9"/>
        <v>6.4899999999999999E-2</v>
      </c>
    </row>
    <row r="180" spans="1:7" ht="15" x14ac:dyDescent="0.2">
      <c r="A180" s="11">
        <v>8.4599999999999995E-2</v>
      </c>
      <c r="B180">
        <v>0.15192377410105001</v>
      </c>
      <c r="C180">
        <v>0.11716095398215701</v>
      </c>
      <c r="D180" s="4"/>
      <c r="E180" s="3">
        <f t="shared" si="7"/>
        <v>8.7023774101050014E-2</v>
      </c>
      <c r="F180" s="3">
        <f t="shared" si="8"/>
        <v>5.2260953982157007E-2</v>
      </c>
      <c r="G180" s="3">
        <f t="shared" si="9"/>
        <v>6.4899999999999999E-2</v>
      </c>
    </row>
    <row r="181" spans="1:7" ht="15" x14ac:dyDescent="0.2">
      <c r="A181" s="11">
        <v>0.15279999999999999</v>
      </c>
      <c r="B181">
        <v>0.129263096612347</v>
      </c>
      <c r="C181">
        <v>0.19171558265927599</v>
      </c>
      <c r="D181" s="4"/>
      <c r="E181" s="3">
        <f t="shared" si="7"/>
        <v>6.4363096612347001E-2</v>
      </c>
      <c r="F181" s="3">
        <f t="shared" si="8"/>
        <v>0.126815582659276</v>
      </c>
      <c r="G181" s="3">
        <f t="shared" si="9"/>
        <v>6.4899999999999999E-2</v>
      </c>
    </row>
    <row r="182" spans="1:7" ht="15" x14ac:dyDescent="0.2">
      <c r="A182" s="11">
        <v>0.20130000000000001</v>
      </c>
      <c r="B182">
        <v>0.15972676262917501</v>
      </c>
      <c r="C182">
        <v>0.11647335287581601</v>
      </c>
      <c r="D182" s="4"/>
      <c r="E182" s="3">
        <f t="shared" si="7"/>
        <v>9.4826762629175013E-2</v>
      </c>
      <c r="F182" s="3">
        <f t="shared" si="8"/>
        <v>5.1573352875816006E-2</v>
      </c>
      <c r="G182" s="3">
        <f t="shared" si="9"/>
        <v>6.4899999999999999E-2</v>
      </c>
    </row>
    <row r="183" spans="1:7" ht="15" x14ac:dyDescent="0.2">
      <c r="A183" s="11">
        <v>0.13619999999999999</v>
      </c>
      <c r="B183">
        <v>0.15471582134192999</v>
      </c>
      <c r="C183">
        <v>7.6505258384183997E-2</v>
      </c>
      <c r="D183" s="4"/>
      <c r="E183" s="3">
        <f t="shared" si="7"/>
        <v>8.9815821341929988E-2</v>
      </c>
      <c r="F183" s="3">
        <f t="shared" si="8"/>
        <v>1.1605258384183997E-2</v>
      </c>
      <c r="G183" s="3">
        <f t="shared" si="9"/>
        <v>6.4899999999999999E-2</v>
      </c>
    </row>
    <row r="184" spans="1:7" ht="15" x14ac:dyDescent="0.2">
      <c r="A184" s="11">
        <v>7.2400000000000006E-2</v>
      </c>
      <c r="B184">
        <v>0.119665976225001</v>
      </c>
      <c r="C184">
        <v>0.100739835997903</v>
      </c>
      <c r="D184" s="4"/>
      <c r="E184" s="3">
        <f t="shared" si="7"/>
        <v>5.4765976225000998E-2</v>
      </c>
      <c r="F184" s="3">
        <f t="shared" si="8"/>
        <v>3.5839835997902997E-2</v>
      </c>
      <c r="G184" s="3">
        <f t="shared" si="9"/>
        <v>6.4899999999999999E-2</v>
      </c>
    </row>
    <row r="185" spans="1:7" ht="15" x14ac:dyDescent="0.2">
      <c r="A185" s="11">
        <v>0.24809999999999999</v>
      </c>
      <c r="B185">
        <v>0.154582661659148</v>
      </c>
      <c r="C185">
        <v>0.23770601785578699</v>
      </c>
      <c r="D185" s="4"/>
      <c r="E185" s="3">
        <f t="shared" si="7"/>
        <v>8.9682661659147997E-2</v>
      </c>
      <c r="F185" s="3">
        <f t="shared" si="8"/>
        <v>0.17280601785578698</v>
      </c>
      <c r="G185" s="3">
        <f t="shared" si="9"/>
        <v>6.4899999999999999E-2</v>
      </c>
    </row>
    <row r="186" spans="1:7" ht="15" x14ac:dyDescent="0.2">
      <c r="A186" s="11">
        <v>8.9800000000000005E-2</v>
      </c>
      <c r="B186">
        <v>0.126798107550885</v>
      </c>
      <c r="C186">
        <v>0.14318619294440901</v>
      </c>
      <c r="D186" s="4"/>
      <c r="E186" s="3">
        <f t="shared" si="7"/>
        <v>6.1898107550884998E-2</v>
      </c>
      <c r="F186" s="3">
        <f t="shared" si="8"/>
        <v>7.8286192944409014E-2</v>
      </c>
      <c r="G186" s="3">
        <f t="shared" si="9"/>
        <v>6.4899999999999999E-2</v>
      </c>
    </row>
    <row r="187" spans="1:7" ht="15" x14ac:dyDescent="0.2">
      <c r="A187" s="11">
        <v>0.23849999999999999</v>
      </c>
      <c r="B187">
        <v>0.13308498808809699</v>
      </c>
      <c r="C187">
        <v>0.20354130004967999</v>
      </c>
      <c r="D187" s="4"/>
      <c r="E187" s="3">
        <f t="shared" si="7"/>
        <v>6.818498808809699E-2</v>
      </c>
      <c r="F187" s="3">
        <f t="shared" si="8"/>
        <v>0.13864130004968001</v>
      </c>
      <c r="G187" s="3">
        <f t="shared" si="9"/>
        <v>6.4899999999999999E-2</v>
      </c>
    </row>
    <row r="188" spans="1:7" ht="15" x14ac:dyDescent="0.2">
      <c r="A188" s="11">
        <v>0.1195</v>
      </c>
      <c r="B188">
        <v>0.13441015015372601</v>
      </c>
      <c r="C188">
        <v>0.13586950169133499</v>
      </c>
      <c r="D188" s="4"/>
      <c r="E188" s="3">
        <f t="shared" si="7"/>
        <v>6.9510150153726011E-2</v>
      </c>
      <c r="F188" s="3">
        <f t="shared" si="8"/>
        <v>7.0969501691334994E-2</v>
      </c>
      <c r="G188" s="3">
        <f t="shared" si="9"/>
        <v>6.4899999999999999E-2</v>
      </c>
    </row>
    <row r="189" spans="1:7" ht="15" x14ac:dyDescent="0.2">
      <c r="A189" s="11">
        <v>6.9699999999999998E-2</v>
      </c>
      <c r="B189">
        <v>0.124280856931456</v>
      </c>
      <c r="C189">
        <v>0.15848547508741601</v>
      </c>
      <c r="D189" s="4"/>
      <c r="E189" s="3">
        <f t="shared" si="7"/>
        <v>5.9380856931456005E-2</v>
      </c>
      <c r="F189" s="3">
        <f t="shared" si="8"/>
        <v>9.3585475087416006E-2</v>
      </c>
      <c r="G189" s="3">
        <f t="shared" si="9"/>
        <v>6.4899999999999999E-2</v>
      </c>
    </row>
    <row r="190" spans="1:7" ht="15" x14ac:dyDescent="0.2">
      <c r="A190" s="11">
        <v>6.2300000000000001E-2</v>
      </c>
      <c r="B190">
        <v>0.103180324395005</v>
      </c>
      <c r="C190">
        <v>9.4632458801184094E-2</v>
      </c>
      <c r="D190" s="4"/>
      <c r="E190" s="3">
        <f t="shared" si="7"/>
        <v>3.8280324395005005E-2</v>
      </c>
      <c r="F190" s="3">
        <f t="shared" si="8"/>
        <v>2.9732458801184095E-2</v>
      </c>
      <c r="G190" s="3">
        <f t="shared" si="9"/>
        <v>6.4899999999999999E-2</v>
      </c>
    </row>
    <row r="191" spans="1:7" ht="15" x14ac:dyDescent="0.2">
      <c r="A191" s="11">
        <v>0.1113</v>
      </c>
      <c r="B191">
        <v>0.17673668833161699</v>
      </c>
      <c r="C191">
        <v>0.16909183337627201</v>
      </c>
      <c r="D191" s="4"/>
      <c r="E191" s="3">
        <f t="shared" si="7"/>
        <v>0.11183668833161699</v>
      </c>
      <c r="F191" s="3">
        <f t="shared" si="8"/>
        <v>0.10419183337627201</v>
      </c>
      <c r="G191" s="3">
        <f t="shared" si="9"/>
        <v>6.4899999999999999E-2</v>
      </c>
    </row>
    <row r="192" spans="1:7" ht="15" x14ac:dyDescent="0.2">
      <c r="A192" s="11">
        <v>9.3200000000000005E-2</v>
      </c>
      <c r="B192">
        <v>0.120891565840845</v>
      </c>
      <c r="C192">
        <v>0.10917563111964999</v>
      </c>
      <c r="D192" s="4"/>
      <c r="E192" s="3">
        <f t="shared" si="7"/>
        <v>5.5991565840844998E-2</v>
      </c>
      <c r="F192" s="3">
        <f t="shared" si="8"/>
        <v>4.4275631119649994E-2</v>
      </c>
      <c r="G192" s="3">
        <f t="shared" si="9"/>
        <v>6.4899999999999999E-2</v>
      </c>
    </row>
    <row r="193" spans="1:7" ht="15" x14ac:dyDescent="0.2">
      <c r="A193" s="11">
        <v>7.4999999999999997E-2</v>
      </c>
      <c r="B193">
        <v>0.11592757100376599</v>
      </c>
      <c r="C193">
        <v>8.8752590496581907E-2</v>
      </c>
      <c r="D193" s="4"/>
      <c r="E193" s="3">
        <f t="shared" si="7"/>
        <v>5.1027571003765995E-2</v>
      </c>
      <c r="F193" s="3">
        <f t="shared" si="8"/>
        <v>2.3852590496581907E-2</v>
      </c>
      <c r="G193" s="3">
        <f t="shared" si="9"/>
        <v>6.4899999999999999E-2</v>
      </c>
    </row>
    <row r="194" spans="1:7" ht="15" x14ac:dyDescent="0.2">
      <c r="A194" s="11">
        <v>0.15540000000000001</v>
      </c>
      <c r="B194">
        <v>0.124491948166677</v>
      </c>
      <c r="C194">
        <v>0.117024179724799</v>
      </c>
      <c r="D194" s="4"/>
      <c r="E194" s="3">
        <f t="shared" si="7"/>
        <v>5.9591948166676997E-2</v>
      </c>
      <c r="F194" s="3">
        <f t="shared" si="8"/>
        <v>5.2124179724799005E-2</v>
      </c>
      <c r="G194" s="3">
        <f t="shared" si="9"/>
        <v>6.4899999999999999E-2</v>
      </c>
    </row>
    <row r="195" spans="1:7" ht="15" x14ac:dyDescent="0.2">
      <c r="A195" s="11">
        <v>7.9899999999999999E-2</v>
      </c>
      <c r="B195">
        <v>0.120083827122705</v>
      </c>
      <c r="C195">
        <v>7.2184208972212699E-2</v>
      </c>
      <c r="D195" s="4"/>
      <c r="E195" s="3">
        <f t="shared" ref="E195:E258" si="10">ABS($A$2-B195)</f>
        <v>5.5183827122705004E-2</v>
      </c>
      <c r="F195" s="3">
        <f t="shared" ref="F195:F258" si="11">ABS($A$2-C195)</f>
        <v>7.2842089722126996E-3</v>
      </c>
      <c r="G195" s="3">
        <f t="shared" ref="G195:G258" si="12">ABS($A$2-D195)</f>
        <v>6.4899999999999999E-2</v>
      </c>
    </row>
    <row r="196" spans="1:7" ht="15" x14ac:dyDescent="0.2">
      <c r="A196" s="11">
        <v>8.5800000000000001E-2</v>
      </c>
      <c r="B196">
        <v>0.113931710735592</v>
      </c>
      <c r="C196">
        <v>7.9073113173007803E-2</v>
      </c>
      <c r="D196" s="4"/>
      <c r="E196" s="3">
        <f t="shared" si="10"/>
        <v>4.9031710735591996E-2</v>
      </c>
      <c r="F196" s="3">
        <f t="shared" si="11"/>
        <v>1.4173113173007804E-2</v>
      </c>
      <c r="G196" s="3">
        <f t="shared" si="12"/>
        <v>6.4899999999999999E-2</v>
      </c>
    </row>
    <row r="197" spans="1:7" ht="15" x14ac:dyDescent="0.2">
      <c r="A197" s="11">
        <v>0.1706</v>
      </c>
      <c r="B197">
        <v>0.154462157581786</v>
      </c>
      <c r="C197">
        <v>0.153186133522592</v>
      </c>
      <c r="D197" s="4"/>
      <c r="E197" s="3">
        <f t="shared" si="10"/>
        <v>8.9562157581785998E-2</v>
      </c>
      <c r="F197" s="3">
        <f t="shared" si="11"/>
        <v>8.8286133522592E-2</v>
      </c>
      <c r="G197" s="3">
        <f t="shared" si="12"/>
        <v>6.4899999999999999E-2</v>
      </c>
    </row>
    <row r="198" spans="1:7" ht="15" x14ac:dyDescent="0.2">
      <c r="A198" s="11">
        <v>0.19059999999999999</v>
      </c>
      <c r="B198">
        <v>0.17266430991550999</v>
      </c>
      <c r="C198">
        <v>0.14254272793488701</v>
      </c>
      <c r="D198" s="4"/>
      <c r="E198" s="3">
        <f t="shared" si="10"/>
        <v>0.10776430991550999</v>
      </c>
      <c r="F198" s="3">
        <f t="shared" si="11"/>
        <v>7.764272793488701E-2</v>
      </c>
      <c r="G198" s="3">
        <f t="shared" si="12"/>
        <v>6.4899999999999999E-2</v>
      </c>
    </row>
    <row r="199" spans="1:7" ht="15" x14ac:dyDescent="0.2">
      <c r="A199" s="11">
        <v>0.11650000000000001</v>
      </c>
      <c r="B199">
        <v>0.123458350778309</v>
      </c>
      <c r="C199">
        <v>0.102963685442107</v>
      </c>
      <c r="D199" s="4"/>
      <c r="E199" s="3">
        <f t="shared" si="10"/>
        <v>5.8558350778308996E-2</v>
      </c>
      <c r="F199" s="3">
        <f t="shared" si="11"/>
        <v>3.8063685442107004E-2</v>
      </c>
      <c r="G199" s="3">
        <f t="shared" si="12"/>
        <v>6.4899999999999999E-2</v>
      </c>
    </row>
    <row r="200" spans="1:7" ht="15" x14ac:dyDescent="0.2">
      <c r="A200" s="11">
        <v>0.1321</v>
      </c>
      <c r="B200">
        <v>0.138351584814072</v>
      </c>
      <c r="C200">
        <v>0.119781228893744</v>
      </c>
      <c r="D200" s="4"/>
      <c r="E200" s="3">
        <f t="shared" si="10"/>
        <v>7.3451584814072005E-2</v>
      </c>
      <c r="F200" s="3">
        <f t="shared" si="11"/>
        <v>5.4881228893744E-2</v>
      </c>
      <c r="G200" s="3">
        <f t="shared" si="12"/>
        <v>6.4899999999999999E-2</v>
      </c>
    </row>
    <row r="201" spans="1:7" ht="15" x14ac:dyDescent="0.2">
      <c r="A201" s="11">
        <v>0.1182</v>
      </c>
      <c r="B201">
        <v>0.26560203991578102</v>
      </c>
      <c r="C201">
        <v>0.20222658289822301</v>
      </c>
      <c r="D201" s="4"/>
      <c r="E201" s="3">
        <f t="shared" si="10"/>
        <v>0.20070203991578101</v>
      </c>
      <c r="F201" s="3">
        <f t="shared" si="11"/>
        <v>0.13732658289822303</v>
      </c>
      <c r="G201" s="3">
        <f t="shared" si="12"/>
        <v>6.4899999999999999E-2</v>
      </c>
    </row>
    <row r="202" spans="1:7" ht="15" x14ac:dyDescent="0.2">
      <c r="A202" s="11">
        <v>8.8999999999999996E-2</v>
      </c>
      <c r="B202">
        <v>0.12318750553202901</v>
      </c>
      <c r="C202">
        <v>0.15578876175183301</v>
      </c>
      <c r="D202" s="4"/>
      <c r="E202" s="3">
        <f t="shared" si="10"/>
        <v>5.8287505532029008E-2</v>
      </c>
      <c r="F202" s="3">
        <f t="shared" si="11"/>
        <v>9.0888761751833011E-2</v>
      </c>
      <c r="G202" s="3">
        <f t="shared" si="12"/>
        <v>6.4899999999999999E-2</v>
      </c>
    </row>
    <row r="203" spans="1:7" ht="15" x14ac:dyDescent="0.2">
      <c r="A203" s="11">
        <v>7.9799999999999996E-2</v>
      </c>
      <c r="B203">
        <v>0.114285500692896</v>
      </c>
      <c r="C203">
        <v>0.14488548747244401</v>
      </c>
      <c r="D203" s="4"/>
      <c r="E203" s="3">
        <f t="shared" si="10"/>
        <v>4.9385500692896003E-2</v>
      </c>
      <c r="F203" s="3">
        <f t="shared" si="11"/>
        <v>7.9985487472444008E-2</v>
      </c>
      <c r="G203" s="3">
        <f t="shared" si="12"/>
        <v>6.4899999999999999E-2</v>
      </c>
    </row>
    <row r="204" spans="1:7" ht="15" x14ac:dyDescent="0.2">
      <c r="A204" s="11">
        <v>7.9699999999999993E-2</v>
      </c>
      <c r="B204">
        <v>9.6509135942329405E-2</v>
      </c>
      <c r="C204">
        <v>8.65587428434067E-2</v>
      </c>
      <c r="D204" s="4"/>
      <c r="E204" s="3">
        <f t="shared" si="10"/>
        <v>3.1609135942329405E-2</v>
      </c>
      <c r="F204" s="3">
        <f t="shared" si="11"/>
        <v>2.16587428434067E-2</v>
      </c>
      <c r="G204" s="3">
        <f t="shared" si="12"/>
        <v>6.4899999999999999E-2</v>
      </c>
    </row>
    <row r="205" spans="1:7" ht="15" x14ac:dyDescent="0.2">
      <c r="A205" s="11">
        <v>9.0499999999999997E-2</v>
      </c>
      <c r="B205">
        <v>0.158737254205633</v>
      </c>
      <c r="C205">
        <v>0.14965329060084101</v>
      </c>
      <c r="D205" s="4"/>
      <c r="E205" s="3">
        <f t="shared" si="10"/>
        <v>9.3837254205633006E-2</v>
      </c>
      <c r="F205" s="3">
        <f t="shared" si="11"/>
        <v>8.4753290600841011E-2</v>
      </c>
      <c r="G205" s="3">
        <f t="shared" si="12"/>
        <v>6.4899999999999999E-2</v>
      </c>
    </row>
    <row r="206" spans="1:7" ht="15" x14ac:dyDescent="0.2">
      <c r="A206" s="11">
        <v>6.7400000000000002E-2</v>
      </c>
      <c r="B206">
        <v>0.10544112913701301</v>
      </c>
      <c r="C206">
        <v>8.1391567891087202E-2</v>
      </c>
      <c r="D206" s="4"/>
      <c r="E206" s="3">
        <f t="shared" si="10"/>
        <v>4.0541129137013007E-2</v>
      </c>
      <c r="F206" s="3">
        <f t="shared" si="11"/>
        <v>1.6491567891087203E-2</v>
      </c>
      <c r="G206" s="3">
        <f t="shared" si="12"/>
        <v>6.4899999999999999E-2</v>
      </c>
    </row>
    <row r="207" spans="1:7" ht="15" x14ac:dyDescent="0.2">
      <c r="A207" s="11">
        <v>0.16250000000000001</v>
      </c>
      <c r="B207">
        <v>0.12771449939662</v>
      </c>
      <c r="C207">
        <v>0.14318619294440901</v>
      </c>
      <c r="D207" s="4"/>
      <c r="E207" s="3">
        <f t="shared" si="10"/>
        <v>6.2814499396619997E-2</v>
      </c>
      <c r="F207" s="3">
        <f t="shared" si="11"/>
        <v>7.8286192944409014E-2</v>
      </c>
      <c r="G207" s="3">
        <f t="shared" si="12"/>
        <v>6.4899999999999999E-2</v>
      </c>
    </row>
    <row r="208" spans="1:7" ht="15" x14ac:dyDescent="0.2">
      <c r="A208" s="11">
        <v>0.1361</v>
      </c>
      <c r="B208">
        <v>0.11065828018997299</v>
      </c>
      <c r="C208">
        <v>8.9899119754461604E-2</v>
      </c>
      <c r="D208" s="4"/>
      <c r="E208" s="3">
        <f t="shared" si="10"/>
        <v>4.5758280189972994E-2</v>
      </c>
      <c r="F208" s="3">
        <f t="shared" si="11"/>
        <v>2.4999119754461605E-2</v>
      </c>
      <c r="G208" s="3">
        <f t="shared" si="12"/>
        <v>6.4899999999999999E-2</v>
      </c>
    </row>
    <row r="209" spans="1:7" ht="15" x14ac:dyDescent="0.2">
      <c r="A209" s="11">
        <v>8.7099999999999997E-2</v>
      </c>
      <c r="B209">
        <v>0.16068729471235399</v>
      </c>
      <c r="C209">
        <v>0.20013262584472499</v>
      </c>
      <c r="D209" s="4"/>
      <c r="E209" s="3">
        <f t="shared" si="10"/>
        <v>9.578729471235399E-2</v>
      </c>
      <c r="F209" s="3">
        <f t="shared" si="11"/>
        <v>0.13523262584472501</v>
      </c>
      <c r="G209" s="3">
        <f t="shared" si="12"/>
        <v>6.4899999999999999E-2</v>
      </c>
    </row>
    <row r="210" spans="1:7" ht="15" x14ac:dyDescent="0.2">
      <c r="A210" s="11">
        <v>0.22889999999999999</v>
      </c>
      <c r="B210">
        <v>0.15981252089159101</v>
      </c>
      <c r="C210">
        <v>0.26378413689278501</v>
      </c>
      <c r="D210" s="4"/>
      <c r="E210" s="3">
        <f t="shared" si="10"/>
        <v>9.491252089159101E-2</v>
      </c>
      <c r="F210" s="3">
        <f t="shared" si="11"/>
        <v>0.198884136892785</v>
      </c>
      <c r="G210" s="3">
        <f t="shared" si="12"/>
        <v>6.4899999999999999E-2</v>
      </c>
    </row>
    <row r="211" spans="1:7" ht="15" x14ac:dyDescent="0.2">
      <c r="A211" s="11">
        <v>8.77E-2</v>
      </c>
      <c r="B211">
        <v>9.09999139913171E-2</v>
      </c>
      <c r="C211">
        <v>7.9537437518825804E-2</v>
      </c>
      <c r="D211" s="4"/>
      <c r="E211" s="3">
        <f t="shared" si="10"/>
        <v>2.60999139913171E-2</v>
      </c>
      <c r="F211" s="3">
        <f t="shared" si="11"/>
        <v>1.4637437518825805E-2</v>
      </c>
      <c r="G211" s="3">
        <f t="shared" si="12"/>
        <v>6.4899999999999999E-2</v>
      </c>
    </row>
    <row r="212" spans="1:7" ht="15" x14ac:dyDescent="0.2">
      <c r="A212" s="11">
        <v>0.10979999999999999</v>
      </c>
      <c r="B212">
        <v>0.12726861091253799</v>
      </c>
      <c r="C212">
        <v>0.112321378149098</v>
      </c>
      <c r="D212" s="4"/>
      <c r="E212" s="3">
        <f t="shared" si="10"/>
        <v>6.2368610912537994E-2</v>
      </c>
      <c r="F212" s="3">
        <f t="shared" si="11"/>
        <v>4.7421378149097998E-2</v>
      </c>
      <c r="G212" s="3">
        <f t="shared" si="12"/>
        <v>6.4899999999999999E-2</v>
      </c>
    </row>
    <row r="213" spans="1:7" ht="15" x14ac:dyDescent="0.2">
      <c r="A213" s="11">
        <v>0.2455</v>
      </c>
      <c r="B213">
        <v>0.16881691904877499</v>
      </c>
      <c r="C213">
        <v>0.14318619294440901</v>
      </c>
      <c r="D213" s="4"/>
      <c r="E213" s="3">
        <f t="shared" si="10"/>
        <v>0.10391691904877499</v>
      </c>
      <c r="F213" s="3">
        <f t="shared" si="11"/>
        <v>7.8286192944409014E-2</v>
      </c>
      <c r="G213" s="3">
        <f t="shared" si="12"/>
        <v>6.4899999999999999E-2</v>
      </c>
    </row>
    <row r="214" spans="1:7" ht="15" x14ac:dyDescent="0.2">
      <c r="A214" s="11">
        <v>9.1200000000000003E-2</v>
      </c>
      <c r="B214">
        <v>8.8723473135851799E-2</v>
      </c>
      <c r="C214">
        <v>9.8010070825271495E-2</v>
      </c>
      <c r="D214" s="4"/>
      <c r="E214" s="3">
        <f t="shared" si="10"/>
        <v>2.38234731358518E-2</v>
      </c>
      <c r="F214" s="3">
        <f t="shared" si="11"/>
        <v>3.3110070825271495E-2</v>
      </c>
      <c r="G214" s="3">
        <f t="shared" si="12"/>
        <v>6.4899999999999999E-2</v>
      </c>
    </row>
    <row r="215" spans="1:7" ht="15" x14ac:dyDescent="0.2">
      <c r="A215" s="11">
        <v>0.107</v>
      </c>
      <c r="B215">
        <v>0.115321114435187</v>
      </c>
      <c r="C215">
        <v>9.0211328917254294E-2</v>
      </c>
      <c r="D215" s="4"/>
      <c r="E215" s="3">
        <f t="shared" si="10"/>
        <v>5.0421114435187001E-2</v>
      </c>
      <c r="F215" s="3">
        <f t="shared" si="11"/>
        <v>2.5311328917254294E-2</v>
      </c>
      <c r="G215" s="3">
        <f t="shared" si="12"/>
        <v>6.4899999999999999E-2</v>
      </c>
    </row>
    <row r="216" spans="1:7" ht="15" x14ac:dyDescent="0.2">
      <c r="A216" s="11">
        <v>0.1076</v>
      </c>
      <c r="B216">
        <v>0.112661524355073</v>
      </c>
      <c r="C216">
        <v>0.106967585628351</v>
      </c>
      <c r="D216" s="4"/>
      <c r="E216" s="3">
        <f t="shared" si="10"/>
        <v>4.7761524355072998E-2</v>
      </c>
      <c r="F216" s="3">
        <f t="shared" si="11"/>
        <v>4.2067585628351001E-2</v>
      </c>
      <c r="G216" s="3">
        <f t="shared" si="12"/>
        <v>6.4899999999999999E-2</v>
      </c>
    </row>
    <row r="217" spans="1:7" ht="15" x14ac:dyDescent="0.2">
      <c r="A217" s="11">
        <v>8.48E-2</v>
      </c>
      <c r="B217">
        <v>0.115424374849458</v>
      </c>
      <c r="C217">
        <v>0.138953802108296</v>
      </c>
      <c r="D217" s="4"/>
      <c r="E217" s="3">
        <f t="shared" si="10"/>
        <v>5.0524374849458001E-2</v>
      </c>
      <c r="F217" s="3">
        <f t="shared" si="11"/>
        <v>7.4053802108295999E-2</v>
      </c>
      <c r="G217" s="3">
        <f t="shared" si="12"/>
        <v>6.4899999999999999E-2</v>
      </c>
    </row>
    <row r="218" spans="1:7" ht="15" x14ac:dyDescent="0.2">
      <c r="A218" s="11">
        <v>0.1144</v>
      </c>
      <c r="B218">
        <v>0.147082847253169</v>
      </c>
      <c r="C218">
        <v>0.149359941765596</v>
      </c>
      <c r="D218" s="4"/>
      <c r="E218" s="3">
        <f t="shared" si="10"/>
        <v>8.2182847253169003E-2</v>
      </c>
      <c r="F218" s="3">
        <f t="shared" si="11"/>
        <v>8.4459941765596E-2</v>
      </c>
      <c r="G218" s="3">
        <f t="shared" si="12"/>
        <v>6.4899999999999999E-2</v>
      </c>
    </row>
    <row r="219" spans="1:7" ht="15" x14ac:dyDescent="0.2">
      <c r="A219" s="11">
        <v>0.16589999999999999</v>
      </c>
      <c r="B219">
        <v>0.14072238094129499</v>
      </c>
      <c r="C219">
        <v>0.16425638957796601</v>
      </c>
      <c r="D219" s="4"/>
      <c r="E219" s="3">
        <f t="shared" si="10"/>
        <v>7.5822380941294995E-2</v>
      </c>
      <c r="F219" s="3">
        <f t="shared" si="11"/>
        <v>9.9356389577966012E-2</v>
      </c>
      <c r="G219" s="3">
        <f t="shared" si="12"/>
        <v>6.4899999999999999E-2</v>
      </c>
    </row>
    <row r="220" spans="1:7" ht="15" x14ac:dyDescent="0.2">
      <c r="A220" s="11">
        <v>0.1085</v>
      </c>
      <c r="B220">
        <v>0.13387927995818499</v>
      </c>
      <c r="C220">
        <v>9.7988022496329902E-2</v>
      </c>
      <c r="D220" s="4"/>
      <c r="E220" s="3">
        <f t="shared" si="10"/>
        <v>6.8979279958184994E-2</v>
      </c>
      <c r="F220" s="3">
        <f t="shared" si="11"/>
        <v>3.3088022496329902E-2</v>
      </c>
      <c r="G220" s="3">
        <f t="shared" si="12"/>
        <v>6.4899999999999999E-2</v>
      </c>
    </row>
    <row r="221" spans="1:7" ht="15" x14ac:dyDescent="0.2">
      <c r="A221" s="11">
        <v>0.1666</v>
      </c>
      <c r="B221">
        <v>0.16245086299387301</v>
      </c>
      <c r="C221">
        <v>0.27637177291237702</v>
      </c>
      <c r="D221" s="4"/>
      <c r="E221" s="3">
        <f t="shared" si="10"/>
        <v>9.7550862993873014E-2</v>
      </c>
      <c r="F221" s="3">
        <f t="shared" si="11"/>
        <v>0.21147177291237701</v>
      </c>
      <c r="G221" s="3">
        <f t="shared" si="12"/>
        <v>6.4899999999999999E-2</v>
      </c>
    </row>
    <row r="222" spans="1:7" ht="15" x14ac:dyDescent="0.2">
      <c r="A222" s="11">
        <v>0.11609999999999999</v>
      </c>
      <c r="B222">
        <v>0.10976030657144301</v>
      </c>
      <c r="C222">
        <v>8.26589421960576E-2</v>
      </c>
      <c r="D222" s="4"/>
      <c r="E222" s="3">
        <f t="shared" si="10"/>
        <v>4.4860306571443007E-2</v>
      </c>
      <c r="F222" s="3">
        <f t="shared" si="11"/>
        <v>1.77589421960576E-2</v>
      </c>
      <c r="G222" s="3">
        <f t="shared" si="12"/>
        <v>6.4899999999999999E-2</v>
      </c>
    </row>
    <row r="223" spans="1:7" ht="15" x14ac:dyDescent="0.2">
      <c r="A223" s="11">
        <v>0.1052</v>
      </c>
      <c r="B223">
        <v>0.14679229588159201</v>
      </c>
      <c r="C223">
        <v>0.15990907794454401</v>
      </c>
      <c r="D223" s="4"/>
      <c r="E223" s="3">
        <f t="shared" si="10"/>
        <v>8.1892295881592012E-2</v>
      </c>
      <c r="F223" s="3">
        <f t="shared" si="11"/>
        <v>9.500907794454401E-2</v>
      </c>
      <c r="G223" s="3">
        <f t="shared" si="12"/>
        <v>6.4899999999999999E-2</v>
      </c>
    </row>
    <row r="224" spans="1:7" ht="15" x14ac:dyDescent="0.2">
      <c r="A224" s="11">
        <v>0.1077</v>
      </c>
      <c r="B224">
        <v>0.115338728909752</v>
      </c>
      <c r="C224">
        <v>0.14023247295489899</v>
      </c>
      <c r="D224" s="4"/>
      <c r="E224" s="3">
        <f t="shared" si="10"/>
        <v>5.0438728909751998E-2</v>
      </c>
      <c r="F224" s="3">
        <f t="shared" si="11"/>
        <v>7.5332472954898991E-2</v>
      </c>
      <c r="G224" s="3">
        <f t="shared" si="12"/>
        <v>6.4899999999999999E-2</v>
      </c>
    </row>
    <row r="225" spans="1:7" ht="15" x14ac:dyDescent="0.2">
      <c r="A225" s="11">
        <v>0.14599999999999999</v>
      </c>
      <c r="B225">
        <v>0.13536316837983201</v>
      </c>
      <c r="C225">
        <v>8.3293831069620003E-2</v>
      </c>
      <c r="D225" s="4"/>
      <c r="E225" s="3">
        <f t="shared" si="10"/>
        <v>7.0463168379832006E-2</v>
      </c>
      <c r="F225" s="3">
        <f t="shared" si="11"/>
        <v>1.8393831069620004E-2</v>
      </c>
      <c r="G225" s="3">
        <f t="shared" si="12"/>
        <v>6.4899999999999999E-2</v>
      </c>
    </row>
    <row r="226" spans="1:7" ht="15" x14ac:dyDescent="0.2">
      <c r="A226" s="11">
        <v>6.9699999999999998E-2</v>
      </c>
      <c r="B226">
        <v>6.0668647745286797E-2</v>
      </c>
      <c r="C226">
        <v>7.1384488331956195E-2</v>
      </c>
      <c r="D226" s="4"/>
      <c r="E226" s="3">
        <f t="shared" si="10"/>
        <v>4.2313522547132026E-3</v>
      </c>
      <c r="F226" s="3">
        <f t="shared" si="11"/>
        <v>6.4844883319561952E-3</v>
      </c>
      <c r="G226" s="3">
        <f t="shared" si="12"/>
        <v>6.4899999999999999E-2</v>
      </c>
    </row>
    <row r="227" spans="1:7" ht="15" x14ac:dyDescent="0.2">
      <c r="A227" s="11">
        <v>0.1139</v>
      </c>
      <c r="B227">
        <v>8.5989907484226497E-2</v>
      </c>
      <c r="C227">
        <v>7.9907124969849502E-2</v>
      </c>
      <c r="D227" s="4"/>
      <c r="E227" s="3">
        <f t="shared" si="10"/>
        <v>2.1089907484226497E-2</v>
      </c>
      <c r="F227" s="3">
        <f t="shared" si="11"/>
        <v>1.5007124969849503E-2</v>
      </c>
      <c r="G227" s="3">
        <f t="shared" si="12"/>
        <v>6.4899999999999999E-2</v>
      </c>
    </row>
    <row r="228" spans="1:7" ht="15" x14ac:dyDescent="0.2">
      <c r="A228" s="11">
        <v>0.1111</v>
      </c>
      <c r="B228">
        <v>0.11954725466324</v>
      </c>
      <c r="C228">
        <v>0.106559721607974</v>
      </c>
      <c r="D228" s="4"/>
      <c r="E228" s="3">
        <f t="shared" si="10"/>
        <v>5.4647254663239997E-2</v>
      </c>
      <c r="F228" s="3">
        <f t="shared" si="11"/>
        <v>4.1659721607974001E-2</v>
      </c>
      <c r="G228" s="3">
        <f t="shared" si="12"/>
        <v>6.4899999999999999E-2</v>
      </c>
    </row>
    <row r="229" spans="1:7" ht="15" x14ac:dyDescent="0.2">
      <c r="A229" s="11">
        <v>0.13900000000000001</v>
      </c>
      <c r="B229">
        <v>0.13232271592914599</v>
      </c>
      <c r="C229">
        <v>0.13350416433568499</v>
      </c>
      <c r="D229" s="4"/>
      <c r="E229" s="3">
        <f t="shared" si="10"/>
        <v>6.742271592914599E-2</v>
      </c>
      <c r="F229" s="3">
        <f t="shared" si="11"/>
        <v>6.8604164335684989E-2</v>
      </c>
      <c r="G229" s="3">
        <f t="shared" si="12"/>
        <v>6.4899999999999999E-2</v>
      </c>
    </row>
    <row r="230" spans="1:7" ht="15" x14ac:dyDescent="0.2">
      <c r="A230" s="11">
        <v>0.17030000000000001</v>
      </c>
      <c r="B230">
        <v>0.15360352049127901</v>
      </c>
      <c r="C230">
        <v>0.100641050431675</v>
      </c>
      <c r="D230" s="4"/>
      <c r="E230" s="3">
        <f t="shared" si="10"/>
        <v>8.8703520491279012E-2</v>
      </c>
      <c r="F230" s="3">
        <f t="shared" si="11"/>
        <v>3.5741050431674998E-2</v>
      </c>
      <c r="G230" s="3">
        <f t="shared" si="12"/>
        <v>6.4899999999999999E-2</v>
      </c>
    </row>
    <row r="231" spans="1:7" ht="15" x14ac:dyDescent="0.2">
      <c r="A231" s="11">
        <v>0.15279999999999999</v>
      </c>
      <c r="B231">
        <v>0.111285700091537</v>
      </c>
      <c r="C231">
        <v>0.18348667217947001</v>
      </c>
      <c r="D231" s="4"/>
      <c r="E231" s="3">
        <f t="shared" si="10"/>
        <v>4.6385700091537002E-2</v>
      </c>
      <c r="F231" s="3">
        <f t="shared" si="11"/>
        <v>0.11858667217947001</v>
      </c>
      <c r="G231" s="3">
        <f t="shared" si="12"/>
        <v>6.4899999999999999E-2</v>
      </c>
    </row>
    <row r="232" spans="1:7" ht="15" x14ac:dyDescent="0.2">
      <c r="A232" s="11">
        <v>0.1993</v>
      </c>
      <c r="B232">
        <v>0.15312491859512001</v>
      </c>
      <c r="C232">
        <v>0.147836908817462</v>
      </c>
      <c r="D232" s="4"/>
      <c r="E232" s="3">
        <f t="shared" si="10"/>
        <v>8.8224918595120008E-2</v>
      </c>
      <c r="F232" s="3">
        <f t="shared" si="11"/>
        <v>8.2936908817462004E-2</v>
      </c>
      <c r="G232" s="3">
        <f t="shared" si="12"/>
        <v>6.4899999999999999E-2</v>
      </c>
    </row>
    <row r="233" spans="1:7" ht="15" x14ac:dyDescent="0.2">
      <c r="A233" s="11">
        <v>0.11940000000000001</v>
      </c>
      <c r="B233">
        <v>0.10799075823830701</v>
      </c>
      <c r="C233">
        <v>0.11399782655371</v>
      </c>
      <c r="D233" s="4"/>
      <c r="E233" s="3">
        <f t="shared" si="10"/>
        <v>4.3090758238307006E-2</v>
      </c>
      <c r="F233" s="3">
        <f t="shared" si="11"/>
        <v>4.9097826553710006E-2</v>
      </c>
      <c r="G233" s="3">
        <f t="shared" si="12"/>
        <v>6.4899999999999999E-2</v>
      </c>
    </row>
    <row r="234" spans="1:7" ht="15" x14ac:dyDescent="0.2">
      <c r="A234" s="11">
        <v>0.1188</v>
      </c>
      <c r="B234">
        <v>0.13960218519836901</v>
      </c>
      <c r="C234">
        <v>0.191686026118672</v>
      </c>
      <c r="D234" s="4"/>
      <c r="E234" s="3">
        <f t="shared" si="10"/>
        <v>7.4702185198369006E-2</v>
      </c>
      <c r="F234" s="3">
        <f t="shared" si="11"/>
        <v>0.12678602611867201</v>
      </c>
      <c r="G234" s="3">
        <f t="shared" si="12"/>
        <v>6.4899999999999999E-2</v>
      </c>
    </row>
    <row r="235" spans="1:7" ht="15" x14ac:dyDescent="0.2">
      <c r="A235" s="11">
        <v>8.8300000000000003E-2</v>
      </c>
      <c r="B235">
        <v>0.101719594103925</v>
      </c>
      <c r="C235">
        <v>9.7136180979666503E-2</v>
      </c>
      <c r="D235" s="4"/>
      <c r="E235" s="3">
        <f t="shared" si="10"/>
        <v>3.6819594103925005E-2</v>
      </c>
      <c r="F235" s="3">
        <f t="shared" si="11"/>
        <v>3.2236180979666504E-2</v>
      </c>
      <c r="G235" s="3">
        <f t="shared" si="12"/>
        <v>6.4899999999999999E-2</v>
      </c>
    </row>
    <row r="236" spans="1:7" ht="15" x14ac:dyDescent="0.2">
      <c r="A236" s="11">
        <v>8.5500000000000007E-2</v>
      </c>
      <c r="B236">
        <v>0.11694029787809999</v>
      </c>
      <c r="C236">
        <v>0.13661982112843499</v>
      </c>
      <c r="D236" s="4"/>
      <c r="E236" s="3">
        <f t="shared" si="10"/>
        <v>5.2040297878099995E-2</v>
      </c>
      <c r="F236" s="3">
        <f t="shared" si="11"/>
        <v>7.1719821128434988E-2</v>
      </c>
      <c r="G236" s="3">
        <f t="shared" si="12"/>
        <v>6.4899999999999999E-2</v>
      </c>
    </row>
    <row r="237" spans="1:7" ht="15" x14ac:dyDescent="0.2">
      <c r="A237" s="11">
        <v>0.17019999999999999</v>
      </c>
      <c r="B237">
        <v>0.16173557177364101</v>
      </c>
      <c r="C237">
        <v>0.20195364147976499</v>
      </c>
      <c r="D237" s="4"/>
      <c r="E237" s="3">
        <f t="shared" si="10"/>
        <v>9.6835571773641008E-2</v>
      </c>
      <c r="F237" s="3">
        <f t="shared" si="11"/>
        <v>0.13705364147976501</v>
      </c>
      <c r="G237" s="3">
        <f t="shared" si="12"/>
        <v>6.4899999999999999E-2</v>
      </c>
    </row>
    <row r="238" spans="1:7" ht="15" x14ac:dyDescent="0.2">
      <c r="A238" s="11">
        <v>8.2299999999999998E-2</v>
      </c>
      <c r="B238">
        <v>8.51848386316965E-2</v>
      </c>
      <c r="C238">
        <v>0.173953858691175</v>
      </c>
      <c r="D238" s="4"/>
      <c r="E238" s="3">
        <f t="shared" si="10"/>
        <v>2.02848386316965E-2</v>
      </c>
      <c r="F238" s="3">
        <f t="shared" si="11"/>
        <v>0.109053858691175</v>
      </c>
      <c r="G238" s="3">
        <f t="shared" si="12"/>
        <v>6.4899999999999999E-2</v>
      </c>
    </row>
    <row r="239" spans="1:7" ht="15" x14ac:dyDescent="0.2">
      <c r="A239" s="11">
        <v>0.1158</v>
      </c>
      <c r="B239">
        <v>0.13011532726877501</v>
      </c>
      <c r="C239">
        <v>9.8127760854350404E-2</v>
      </c>
      <c r="D239" s="4"/>
      <c r="E239" s="3">
        <f t="shared" si="10"/>
        <v>6.5215327268775006E-2</v>
      </c>
      <c r="F239" s="3">
        <f t="shared" si="11"/>
        <v>3.3227760854350405E-2</v>
      </c>
      <c r="G239" s="3">
        <f t="shared" si="12"/>
        <v>6.4899999999999999E-2</v>
      </c>
    </row>
    <row r="240" spans="1:7" ht="15" x14ac:dyDescent="0.2">
      <c r="A240" s="11">
        <v>0.1799</v>
      </c>
      <c r="B240">
        <v>0.17704500991097</v>
      </c>
      <c r="C240">
        <v>0.19216097658020401</v>
      </c>
      <c r="D240" s="4"/>
      <c r="E240" s="3">
        <f t="shared" si="10"/>
        <v>0.11214500991097</v>
      </c>
      <c r="F240" s="3">
        <f t="shared" si="11"/>
        <v>0.12726097658020402</v>
      </c>
      <c r="G240" s="3">
        <f t="shared" si="12"/>
        <v>6.4899999999999999E-2</v>
      </c>
    </row>
    <row r="241" spans="1:7" ht="15" x14ac:dyDescent="0.2">
      <c r="A241" s="11">
        <v>6.6100000000000006E-2</v>
      </c>
      <c r="B241">
        <v>6.5785773353968097E-2</v>
      </c>
      <c r="C241">
        <v>8.1992063458867406E-2</v>
      </c>
      <c r="D241" s="4"/>
      <c r="E241" s="3">
        <f t="shared" si="10"/>
        <v>8.8577335396809731E-4</v>
      </c>
      <c r="F241" s="3">
        <f t="shared" si="11"/>
        <v>1.7092063458867407E-2</v>
      </c>
      <c r="G241" s="3">
        <f t="shared" si="12"/>
        <v>6.4899999999999999E-2</v>
      </c>
    </row>
    <row r="242" spans="1:7" ht="15" x14ac:dyDescent="0.2">
      <c r="A242" s="11">
        <v>6.8599999999999994E-2</v>
      </c>
      <c r="B242">
        <v>0.140466922886927</v>
      </c>
      <c r="C242">
        <v>0.12582400564693</v>
      </c>
      <c r="D242" s="4"/>
      <c r="E242" s="3">
        <f t="shared" si="10"/>
        <v>7.5566922886926999E-2</v>
      </c>
      <c r="F242" s="3">
        <f t="shared" si="11"/>
        <v>6.0924005646929999E-2</v>
      </c>
      <c r="G242" s="3">
        <f t="shared" si="12"/>
        <v>6.4899999999999999E-2</v>
      </c>
    </row>
    <row r="243" spans="1:7" ht="15" x14ac:dyDescent="0.2">
      <c r="A243" s="11">
        <v>0.254</v>
      </c>
      <c r="B243">
        <v>0.119399674641575</v>
      </c>
      <c r="C243">
        <v>8.3139793606865603E-2</v>
      </c>
      <c r="D243" s="4"/>
      <c r="E243" s="3">
        <f t="shared" si="10"/>
        <v>5.4499674641574999E-2</v>
      </c>
      <c r="F243" s="3">
        <f t="shared" si="11"/>
        <v>1.8239793606865604E-2</v>
      </c>
      <c r="G243" s="3">
        <f t="shared" si="12"/>
        <v>6.4899999999999999E-2</v>
      </c>
    </row>
    <row r="244" spans="1:7" ht="15" x14ac:dyDescent="0.2">
      <c r="A244" s="11">
        <v>0.1525</v>
      </c>
      <c r="B244">
        <v>0.14315833581578599</v>
      </c>
      <c r="C244">
        <v>0.14290392552754499</v>
      </c>
      <c r="D244" s="4"/>
      <c r="E244" s="3">
        <f t="shared" si="10"/>
        <v>7.8258335815785993E-2</v>
      </c>
      <c r="F244" s="3">
        <f t="shared" si="11"/>
        <v>7.8003925527544996E-2</v>
      </c>
      <c r="G244" s="3">
        <f t="shared" si="12"/>
        <v>6.4899999999999999E-2</v>
      </c>
    </row>
    <row r="245" spans="1:7" ht="15" x14ac:dyDescent="0.2">
      <c r="A245" s="11">
        <v>0.15409999999999999</v>
      </c>
      <c r="B245">
        <v>0.13713376907285599</v>
      </c>
      <c r="C245">
        <v>0.126555898847304</v>
      </c>
      <c r="D245" s="4"/>
      <c r="E245" s="3">
        <f t="shared" si="10"/>
        <v>7.2233769072855988E-2</v>
      </c>
      <c r="F245" s="3">
        <f t="shared" si="11"/>
        <v>6.1655898847304005E-2</v>
      </c>
      <c r="G245" s="3">
        <f t="shared" si="12"/>
        <v>6.4899999999999999E-2</v>
      </c>
    </row>
    <row r="246" spans="1:7" ht="15" x14ac:dyDescent="0.2">
      <c r="A246" s="11">
        <v>6.2700000000000006E-2</v>
      </c>
      <c r="B246">
        <v>0.10967521273221301</v>
      </c>
      <c r="C246">
        <v>0.125963492914481</v>
      </c>
      <c r="D246" s="4"/>
      <c r="E246" s="3">
        <f t="shared" si="10"/>
        <v>4.4775212732213007E-2</v>
      </c>
      <c r="F246" s="3">
        <f t="shared" si="11"/>
        <v>6.1063492914481002E-2</v>
      </c>
      <c r="G246" s="3">
        <f t="shared" si="12"/>
        <v>6.4899999999999999E-2</v>
      </c>
    </row>
    <row r="247" spans="1:7" ht="15" x14ac:dyDescent="0.2">
      <c r="A247" s="11">
        <v>0.1353</v>
      </c>
      <c r="B247">
        <v>0.14733471529240399</v>
      </c>
      <c r="C247">
        <v>0.129029637257848</v>
      </c>
      <c r="D247" s="4"/>
      <c r="E247" s="3">
        <f t="shared" si="10"/>
        <v>8.2434715292403996E-2</v>
      </c>
      <c r="F247" s="3">
        <f t="shared" si="11"/>
        <v>6.4129637257847996E-2</v>
      </c>
      <c r="G247" s="3">
        <f t="shared" si="12"/>
        <v>6.4899999999999999E-2</v>
      </c>
    </row>
    <row r="248" spans="1:7" ht="15" x14ac:dyDescent="0.2">
      <c r="A248" s="11">
        <v>0.20100000000000001</v>
      </c>
      <c r="B248">
        <v>0.15617561086303999</v>
      </c>
      <c r="C248">
        <v>0.21086027163471999</v>
      </c>
      <c r="D248" s="4"/>
      <c r="E248" s="3">
        <f t="shared" si="10"/>
        <v>9.1275610863039994E-2</v>
      </c>
      <c r="F248" s="3">
        <f t="shared" si="11"/>
        <v>0.14596027163471997</v>
      </c>
      <c r="G248" s="3">
        <f t="shared" si="12"/>
        <v>6.4899999999999999E-2</v>
      </c>
    </row>
    <row r="249" spans="1:7" ht="15" x14ac:dyDescent="0.2">
      <c r="A249" s="11">
        <v>0.13270000000000001</v>
      </c>
      <c r="B249">
        <v>0.126474561615152</v>
      </c>
      <c r="C249">
        <v>0.16233518254391599</v>
      </c>
      <c r="D249" s="4"/>
      <c r="E249" s="3">
        <f t="shared" si="10"/>
        <v>6.1574561615151999E-2</v>
      </c>
      <c r="F249" s="3">
        <f t="shared" si="11"/>
        <v>9.7435182543915991E-2</v>
      </c>
      <c r="G249" s="3">
        <f t="shared" si="12"/>
        <v>6.4899999999999999E-2</v>
      </c>
    </row>
    <row r="250" spans="1:7" ht="15" x14ac:dyDescent="0.2">
      <c r="A250" s="11">
        <v>7.5200000000000003E-2</v>
      </c>
      <c r="B250">
        <v>6.8298175567267305E-2</v>
      </c>
      <c r="C250">
        <v>8.4832353609882699E-2</v>
      </c>
      <c r="D250" s="4"/>
      <c r="E250" s="3">
        <f t="shared" si="10"/>
        <v>3.3981755672673059E-3</v>
      </c>
      <c r="F250" s="3">
        <f t="shared" si="11"/>
        <v>1.99323536098827E-2</v>
      </c>
      <c r="G250" s="3">
        <f t="shared" si="12"/>
        <v>6.4899999999999999E-2</v>
      </c>
    </row>
    <row r="251" spans="1:7" ht="15" x14ac:dyDescent="0.2">
      <c r="A251" s="11">
        <v>0.17119999999999999</v>
      </c>
      <c r="B251">
        <v>0.115497673389894</v>
      </c>
      <c r="C251">
        <v>0.119592085942838</v>
      </c>
      <c r="D251" s="4"/>
      <c r="E251" s="3">
        <f t="shared" si="10"/>
        <v>5.0597673389894002E-2</v>
      </c>
      <c r="F251" s="3">
        <f t="shared" si="11"/>
        <v>5.4692085942838004E-2</v>
      </c>
      <c r="G251" s="3">
        <f t="shared" si="12"/>
        <v>6.4899999999999999E-2</v>
      </c>
    </row>
    <row r="252" spans="1:7" ht="15" x14ac:dyDescent="0.2">
      <c r="A252" s="11">
        <v>0.1147</v>
      </c>
      <c r="B252">
        <v>0.115513956872127</v>
      </c>
      <c r="C252">
        <v>0.13738306239287101</v>
      </c>
      <c r="D252" s="4"/>
      <c r="E252" s="3">
        <f t="shared" si="10"/>
        <v>5.0613956872126997E-2</v>
      </c>
      <c r="F252" s="3">
        <f t="shared" si="11"/>
        <v>7.2483062392871014E-2</v>
      </c>
      <c r="G252" s="3">
        <f t="shared" si="12"/>
        <v>6.4899999999999999E-2</v>
      </c>
    </row>
    <row r="253" spans="1:7" ht="15" x14ac:dyDescent="0.2">
      <c r="A253" s="11">
        <v>0.123</v>
      </c>
      <c r="B253">
        <v>0.16015629691817401</v>
      </c>
      <c r="C253">
        <v>0.106025479995809</v>
      </c>
      <c r="D253" s="4"/>
      <c r="E253" s="3">
        <f t="shared" si="10"/>
        <v>9.5256296918174013E-2</v>
      </c>
      <c r="F253" s="3">
        <f t="shared" si="11"/>
        <v>4.1125479995808997E-2</v>
      </c>
      <c r="G253" s="3">
        <f t="shared" si="12"/>
        <v>6.4899999999999999E-2</v>
      </c>
    </row>
    <row r="254" spans="1:7" ht="15" x14ac:dyDescent="0.2">
      <c r="A254" s="11">
        <v>6.3299999999999995E-2</v>
      </c>
      <c r="B254">
        <v>0.12464624832219</v>
      </c>
      <c r="C254">
        <v>0.16990324058397699</v>
      </c>
      <c r="D254" s="4"/>
      <c r="E254" s="3">
        <f t="shared" si="10"/>
        <v>5.9746248322189999E-2</v>
      </c>
      <c r="F254" s="3">
        <f t="shared" si="11"/>
        <v>0.10500324058397699</v>
      </c>
      <c r="G254" s="3">
        <f t="shared" si="12"/>
        <v>6.4899999999999999E-2</v>
      </c>
    </row>
    <row r="255" spans="1:7" ht="15" x14ac:dyDescent="0.2">
      <c r="A255" s="11">
        <v>0.11799999999999999</v>
      </c>
      <c r="B255">
        <v>0.122796810299374</v>
      </c>
      <c r="C255">
        <v>8.3387616027472494E-2</v>
      </c>
      <c r="D255" s="4"/>
      <c r="E255" s="3">
        <f t="shared" si="10"/>
        <v>5.7896810299374005E-2</v>
      </c>
      <c r="F255" s="3">
        <f t="shared" si="11"/>
        <v>1.8487616027472495E-2</v>
      </c>
      <c r="G255" s="3">
        <f t="shared" si="12"/>
        <v>6.4899999999999999E-2</v>
      </c>
    </row>
    <row r="256" spans="1:7" ht="15" x14ac:dyDescent="0.2">
      <c r="A256" s="11">
        <v>8.5000000000000006E-2</v>
      </c>
      <c r="B256">
        <v>0.109414869449077</v>
      </c>
      <c r="C256">
        <v>0.148377972103061</v>
      </c>
      <c r="D256" s="4"/>
      <c r="E256" s="3">
        <f t="shared" si="10"/>
        <v>4.4514869449076996E-2</v>
      </c>
      <c r="F256" s="3">
        <f t="shared" si="11"/>
        <v>8.3477972103061002E-2</v>
      </c>
      <c r="G256" s="3">
        <f t="shared" si="12"/>
        <v>6.4899999999999999E-2</v>
      </c>
    </row>
    <row r="257" spans="1:7" ht="15" x14ac:dyDescent="0.2">
      <c r="A257" s="11">
        <v>0.19070000000000001</v>
      </c>
      <c r="B257">
        <v>0.118662421202835</v>
      </c>
      <c r="C257">
        <v>0.11242444082620601</v>
      </c>
      <c r="D257" s="4"/>
      <c r="E257" s="3">
        <f t="shared" si="10"/>
        <v>5.3762421202835003E-2</v>
      </c>
      <c r="F257" s="3">
        <f t="shared" si="11"/>
        <v>4.7524440826206008E-2</v>
      </c>
      <c r="G257" s="3">
        <f t="shared" si="12"/>
        <v>6.4899999999999999E-2</v>
      </c>
    </row>
    <row r="258" spans="1:7" ht="15" x14ac:dyDescent="0.2">
      <c r="A258" s="11">
        <v>0.1797</v>
      </c>
      <c r="B258">
        <v>0.120806987483075</v>
      </c>
      <c r="C258">
        <v>0.12644211097385299</v>
      </c>
      <c r="D258" s="4"/>
      <c r="E258" s="3">
        <f t="shared" si="10"/>
        <v>5.5906987483075002E-2</v>
      </c>
      <c r="F258" s="3">
        <f t="shared" si="11"/>
        <v>6.1542110973852995E-2</v>
      </c>
      <c r="G258" s="3">
        <f t="shared" si="12"/>
        <v>6.4899999999999999E-2</v>
      </c>
    </row>
    <row r="259" spans="1:7" ht="15" x14ac:dyDescent="0.2">
      <c r="A259" s="11">
        <v>0.1094</v>
      </c>
      <c r="B259">
        <v>0.13516328443901801</v>
      </c>
      <c r="C259">
        <v>0.17376251068469101</v>
      </c>
      <c r="D259" s="4"/>
      <c r="E259" s="3">
        <f t="shared" ref="E259:E322" si="13">ABS($A$2-B259)</f>
        <v>7.0263284439018012E-2</v>
      </c>
      <c r="F259" s="3">
        <f t="shared" ref="F259:F322" si="14">ABS($A$2-C259)</f>
        <v>0.10886251068469101</v>
      </c>
      <c r="G259" s="3">
        <f t="shared" ref="G259:G322" si="15">ABS($A$2-D259)</f>
        <v>6.4899999999999999E-2</v>
      </c>
    </row>
    <row r="260" spans="1:7" ht="15" x14ac:dyDescent="0.2">
      <c r="A260" s="11">
        <v>7.0800000000000002E-2</v>
      </c>
      <c r="B260">
        <v>8.8342986648497004E-2</v>
      </c>
      <c r="C260">
        <v>0.10495358213414301</v>
      </c>
      <c r="D260" s="4"/>
      <c r="E260" s="3">
        <f t="shared" si="13"/>
        <v>2.3442986648497005E-2</v>
      </c>
      <c r="F260" s="3">
        <f t="shared" si="14"/>
        <v>4.0053582134143006E-2</v>
      </c>
      <c r="G260" s="3">
        <f t="shared" si="15"/>
        <v>6.4899999999999999E-2</v>
      </c>
    </row>
    <row r="261" spans="1:7" ht="15" x14ac:dyDescent="0.2">
      <c r="A261" s="11">
        <v>6.8900000000000003E-2</v>
      </c>
      <c r="B261">
        <v>0.118533050195487</v>
      </c>
      <c r="C261">
        <v>8.7626449544200305E-2</v>
      </c>
      <c r="D261" s="4"/>
      <c r="E261" s="3">
        <f t="shared" si="13"/>
        <v>5.3633050195487003E-2</v>
      </c>
      <c r="F261" s="3">
        <f t="shared" si="14"/>
        <v>2.2726449544200306E-2</v>
      </c>
      <c r="G261" s="3">
        <f t="shared" si="15"/>
        <v>6.4899999999999999E-2</v>
      </c>
    </row>
    <row r="262" spans="1:7" ht="15" x14ac:dyDescent="0.2">
      <c r="A262" s="11">
        <v>8.9399999999999993E-2</v>
      </c>
      <c r="B262">
        <v>0.13666670408082199</v>
      </c>
      <c r="C262">
        <v>0.103341899873526</v>
      </c>
      <c r="D262" s="4"/>
      <c r="E262" s="3">
        <f t="shared" si="13"/>
        <v>7.1766704080821989E-2</v>
      </c>
      <c r="F262" s="3">
        <f t="shared" si="14"/>
        <v>3.8441899873526003E-2</v>
      </c>
      <c r="G262" s="3">
        <f t="shared" si="15"/>
        <v>6.4899999999999999E-2</v>
      </c>
    </row>
    <row r="263" spans="1:7" ht="15" x14ac:dyDescent="0.2">
      <c r="A263" s="11">
        <v>6.8599999999999994E-2</v>
      </c>
      <c r="B263">
        <v>0.120534666773722</v>
      </c>
      <c r="C263">
        <v>9.9519229294195405E-2</v>
      </c>
      <c r="D263" s="4"/>
      <c r="E263" s="3">
        <f t="shared" si="13"/>
        <v>5.5634666773722002E-2</v>
      </c>
      <c r="F263" s="3">
        <f t="shared" si="14"/>
        <v>3.4619229294195406E-2</v>
      </c>
      <c r="G263" s="3">
        <f t="shared" si="15"/>
        <v>6.4899999999999999E-2</v>
      </c>
    </row>
    <row r="264" spans="1:7" ht="15" x14ac:dyDescent="0.2">
      <c r="A264" s="11">
        <v>0.20169999999999999</v>
      </c>
      <c r="B264">
        <v>0.11015970272325699</v>
      </c>
      <c r="C264">
        <v>0.200834041875251</v>
      </c>
      <c r="D264" s="4"/>
      <c r="E264" s="3">
        <f t="shared" si="13"/>
        <v>4.5259702723256995E-2</v>
      </c>
      <c r="F264" s="3">
        <f t="shared" si="14"/>
        <v>0.13593404187525099</v>
      </c>
      <c r="G264" s="3">
        <f t="shared" si="15"/>
        <v>6.4899999999999999E-2</v>
      </c>
    </row>
    <row r="265" spans="1:7" ht="15" x14ac:dyDescent="0.2">
      <c r="A265" s="11">
        <v>0.11070000000000001</v>
      </c>
      <c r="B265">
        <v>0.13608162421700701</v>
      </c>
      <c r="C265">
        <v>0.11093646285722999</v>
      </c>
      <c r="D265" s="4"/>
      <c r="E265" s="3">
        <f t="shared" si="13"/>
        <v>7.1181624217007008E-2</v>
      </c>
      <c r="F265" s="3">
        <f t="shared" si="14"/>
        <v>4.6036462857229996E-2</v>
      </c>
      <c r="G265" s="3">
        <f t="shared" si="15"/>
        <v>6.4899999999999999E-2</v>
      </c>
    </row>
    <row r="266" spans="1:7" ht="15" x14ac:dyDescent="0.2">
      <c r="A266" s="11">
        <v>0.19089999999999999</v>
      </c>
      <c r="B266">
        <v>0.16082632889392101</v>
      </c>
      <c r="C266">
        <v>0.117803897018831</v>
      </c>
      <c r="D266" s="4"/>
      <c r="E266" s="3">
        <f t="shared" si="13"/>
        <v>9.5926328893921012E-2</v>
      </c>
      <c r="F266" s="3">
        <f t="shared" si="14"/>
        <v>5.2903897018830998E-2</v>
      </c>
      <c r="G266" s="3">
        <f t="shared" si="15"/>
        <v>6.4899999999999999E-2</v>
      </c>
    </row>
    <row r="267" spans="1:7" ht="15" x14ac:dyDescent="0.2">
      <c r="A267" s="11">
        <v>0.1085</v>
      </c>
      <c r="B267">
        <v>0.124571898568981</v>
      </c>
      <c r="C267">
        <v>0.119132253490575</v>
      </c>
      <c r="D267" s="4"/>
      <c r="E267" s="3">
        <f t="shared" si="13"/>
        <v>5.9671898568981002E-2</v>
      </c>
      <c r="F267" s="3">
        <f t="shared" si="14"/>
        <v>5.4232253490575005E-2</v>
      </c>
      <c r="G267" s="3">
        <f t="shared" si="15"/>
        <v>6.4899999999999999E-2</v>
      </c>
    </row>
    <row r="268" spans="1:7" ht="15" x14ac:dyDescent="0.2">
      <c r="A268" s="11">
        <v>0.104</v>
      </c>
      <c r="B268">
        <v>0.15566954872615299</v>
      </c>
      <c r="C268">
        <v>0.137525283251661</v>
      </c>
      <c r="D268" s="4"/>
      <c r="E268" s="3">
        <f t="shared" si="13"/>
        <v>9.076954872615299E-2</v>
      </c>
      <c r="F268" s="3">
        <f t="shared" si="14"/>
        <v>7.2625283251660996E-2</v>
      </c>
      <c r="G268" s="3">
        <f t="shared" si="15"/>
        <v>6.4899999999999999E-2</v>
      </c>
    </row>
    <row r="269" spans="1:7" ht="15" x14ac:dyDescent="0.2">
      <c r="A269" s="11">
        <v>0.11849999999999999</v>
      </c>
      <c r="B269">
        <v>0.14564839993296599</v>
      </c>
      <c r="C269">
        <v>0.13525760774635501</v>
      </c>
      <c r="D269" s="4"/>
      <c r="E269" s="3">
        <f t="shared" si="13"/>
        <v>8.0748399932965995E-2</v>
      </c>
      <c r="F269" s="3">
        <f t="shared" si="14"/>
        <v>7.0357607746355008E-2</v>
      </c>
      <c r="G269" s="3">
        <f t="shared" si="15"/>
        <v>6.4899999999999999E-2</v>
      </c>
    </row>
    <row r="270" spans="1:7" ht="15" x14ac:dyDescent="0.2">
      <c r="A270" s="11">
        <v>6.7000000000000004E-2</v>
      </c>
      <c r="B270">
        <v>0.11878316521643199</v>
      </c>
      <c r="C270">
        <v>0.119592085942838</v>
      </c>
      <c r="D270" s="4"/>
      <c r="E270" s="3">
        <f t="shared" si="13"/>
        <v>5.3883165216431994E-2</v>
      </c>
      <c r="F270" s="3">
        <f t="shared" si="14"/>
        <v>5.4692085942838004E-2</v>
      </c>
      <c r="G270" s="3">
        <f t="shared" si="15"/>
        <v>6.4899999999999999E-2</v>
      </c>
    </row>
    <row r="271" spans="1:7" ht="15" x14ac:dyDescent="0.2">
      <c r="A271" s="11">
        <v>0.13</v>
      </c>
      <c r="B271">
        <v>0.101968561195191</v>
      </c>
      <c r="C271">
        <v>8.65587428434067E-2</v>
      </c>
      <c r="D271" s="4"/>
      <c r="E271" s="3">
        <f t="shared" si="13"/>
        <v>3.7068561195191002E-2</v>
      </c>
      <c r="F271" s="3">
        <f t="shared" si="14"/>
        <v>2.16587428434067E-2</v>
      </c>
      <c r="G271" s="3">
        <f t="shared" si="15"/>
        <v>6.4899999999999999E-2</v>
      </c>
    </row>
    <row r="272" spans="1:7" ht="15" x14ac:dyDescent="0.2">
      <c r="A272" s="11">
        <v>0.1188</v>
      </c>
      <c r="B272">
        <v>0.14109451746059701</v>
      </c>
      <c r="C272">
        <v>0.10390552190907799</v>
      </c>
      <c r="D272" s="4"/>
      <c r="E272" s="3">
        <f t="shared" si="13"/>
        <v>7.6194517460597008E-2</v>
      </c>
      <c r="F272" s="3">
        <f t="shared" si="14"/>
        <v>3.9005521909077995E-2</v>
      </c>
      <c r="G272" s="3">
        <f t="shared" si="15"/>
        <v>6.4899999999999999E-2</v>
      </c>
    </row>
    <row r="273" spans="1:7" ht="15" x14ac:dyDescent="0.2">
      <c r="A273" s="11">
        <v>0.2031</v>
      </c>
      <c r="B273">
        <v>0.171086365403362</v>
      </c>
      <c r="C273">
        <v>0.20253547871216401</v>
      </c>
      <c r="D273" s="4"/>
      <c r="E273" s="3">
        <f t="shared" si="13"/>
        <v>0.106186365403362</v>
      </c>
      <c r="F273" s="3">
        <f t="shared" si="14"/>
        <v>0.13763547871216403</v>
      </c>
      <c r="G273" s="3">
        <f t="shared" si="15"/>
        <v>6.4899999999999999E-2</v>
      </c>
    </row>
    <row r="274" spans="1:7" ht="15" x14ac:dyDescent="0.2">
      <c r="A274" s="11">
        <v>8.1699999999999995E-2</v>
      </c>
      <c r="B274">
        <v>0.12487798585153299</v>
      </c>
      <c r="C274">
        <v>9.0645289340936602E-2</v>
      </c>
      <c r="D274" s="4"/>
      <c r="E274" s="3">
        <f t="shared" si="13"/>
        <v>5.9977985851532994E-2</v>
      </c>
      <c r="F274" s="3">
        <f t="shared" si="14"/>
        <v>2.5745289340936603E-2</v>
      </c>
      <c r="G274" s="3">
        <f t="shared" si="15"/>
        <v>6.4899999999999999E-2</v>
      </c>
    </row>
    <row r="275" spans="1:7" ht="15" x14ac:dyDescent="0.2">
      <c r="A275" s="11">
        <v>0.22439999999999999</v>
      </c>
      <c r="B275">
        <v>0.13453701015961</v>
      </c>
      <c r="C275">
        <v>0.13360169351947801</v>
      </c>
      <c r="D275" s="4"/>
      <c r="E275" s="3">
        <f t="shared" si="13"/>
        <v>6.9637010159610005E-2</v>
      </c>
      <c r="F275" s="3">
        <f t="shared" si="14"/>
        <v>6.870169351947801E-2</v>
      </c>
      <c r="G275" s="3">
        <f t="shared" si="15"/>
        <v>6.4899999999999999E-2</v>
      </c>
    </row>
    <row r="276" spans="1:7" ht="15" x14ac:dyDescent="0.2">
      <c r="A276" s="11">
        <v>6.3100000000000003E-2</v>
      </c>
      <c r="B276">
        <v>7.6762264292940002E-2</v>
      </c>
      <c r="C276">
        <v>7.7116536339395594E-2</v>
      </c>
      <c r="D276" s="4"/>
      <c r="E276" s="3">
        <f t="shared" si="13"/>
        <v>1.1862264292940003E-2</v>
      </c>
      <c r="F276" s="3">
        <f t="shared" si="14"/>
        <v>1.2216536339395595E-2</v>
      </c>
      <c r="G276" s="3">
        <f t="shared" si="15"/>
        <v>6.4899999999999999E-2</v>
      </c>
    </row>
    <row r="277" spans="1:7" ht="15" x14ac:dyDescent="0.2">
      <c r="A277" s="11">
        <v>0.19980000000000001</v>
      </c>
      <c r="B277">
        <v>0.121510962002045</v>
      </c>
      <c r="C277">
        <v>0.171467904791376</v>
      </c>
      <c r="D277" s="4"/>
      <c r="E277" s="3">
        <f t="shared" si="13"/>
        <v>5.6610962002045004E-2</v>
      </c>
      <c r="F277" s="3">
        <f t="shared" si="14"/>
        <v>0.106567904791376</v>
      </c>
      <c r="G277" s="3">
        <f t="shared" si="15"/>
        <v>6.4899999999999999E-2</v>
      </c>
    </row>
    <row r="278" spans="1:7" ht="15" x14ac:dyDescent="0.2">
      <c r="A278" s="11">
        <v>7.22E-2</v>
      </c>
      <c r="B278">
        <v>0.162005618848964</v>
      </c>
      <c r="C278">
        <v>0.109969018629131</v>
      </c>
      <c r="D278" s="4"/>
      <c r="E278" s="3">
        <f t="shared" si="13"/>
        <v>9.7105618848964001E-2</v>
      </c>
      <c r="F278" s="3">
        <f t="shared" si="14"/>
        <v>4.5069018629131E-2</v>
      </c>
      <c r="G278" s="3">
        <f t="shared" si="15"/>
        <v>6.4899999999999999E-2</v>
      </c>
    </row>
    <row r="279" spans="1:7" ht="15" x14ac:dyDescent="0.2">
      <c r="A279" s="11">
        <v>0.1832</v>
      </c>
      <c r="B279">
        <v>0.12746717137901201</v>
      </c>
      <c r="C279">
        <v>8.9734718684479603E-2</v>
      </c>
      <c r="D279" s="4"/>
      <c r="E279" s="3">
        <f t="shared" si="13"/>
        <v>6.2567171379012007E-2</v>
      </c>
      <c r="F279" s="3">
        <f t="shared" si="14"/>
        <v>2.4834718684479604E-2</v>
      </c>
      <c r="G279" s="3">
        <f t="shared" si="15"/>
        <v>6.4899999999999999E-2</v>
      </c>
    </row>
    <row r="280" spans="1:7" ht="15" x14ac:dyDescent="0.2">
      <c r="A280" s="11">
        <v>8.2100000000000006E-2</v>
      </c>
      <c r="B280">
        <v>0.115645095987161</v>
      </c>
      <c r="C280">
        <v>0.104059122145953</v>
      </c>
      <c r="D280" s="4"/>
      <c r="E280" s="3">
        <f t="shared" si="13"/>
        <v>5.0745095987160996E-2</v>
      </c>
      <c r="F280" s="3">
        <f t="shared" si="14"/>
        <v>3.9159122145953004E-2</v>
      </c>
      <c r="G280" s="3">
        <f t="shared" si="15"/>
        <v>6.4899999999999999E-2</v>
      </c>
    </row>
    <row r="281" spans="1:7" ht="15" x14ac:dyDescent="0.2">
      <c r="A281" s="11">
        <v>0.10879999999999999</v>
      </c>
      <c r="B281">
        <v>0.129849208294365</v>
      </c>
      <c r="C281">
        <v>6.5498383568739493E-2</v>
      </c>
      <c r="D281" s="4"/>
      <c r="E281" s="3">
        <f t="shared" si="13"/>
        <v>6.4949208294364999E-2</v>
      </c>
      <c r="F281" s="3">
        <f t="shared" si="14"/>
        <v>5.9838356873949394E-4</v>
      </c>
      <c r="G281" s="3">
        <f t="shared" si="15"/>
        <v>6.4899999999999999E-2</v>
      </c>
    </row>
    <row r="282" spans="1:7" ht="15" x14ac:dyDescent="0.2">
      <c r="A282" s="11">
        <v>0.23580000000000001</v>
      </c>
      <c r="B282">
        <v>0.177904078944223</v>
      </c>
      <c r="C282">
        <v>0.27374682809836198</v>
      </c>
      <c r="D282" s="4"/>
      <c r="E282" s="3">
        <f t="shared" si="13"/>
        <v>0.113004078944223</v>
      </c>
      <c r="F282" s="3">
        <f t="shared" si="14"/>
        <v>0.20884682809836197</v>
      </c>
      <c r="G282" s="3">
        <f t="shared" si="15"/>
        <v>6.4899999999999999E-2</v>
      </c>
    </row>
    <row r="283" spans="1:7" ht="15" x14ac:dyDescent="0.2">
      <c r="A283" s="11">
        <v>0.1348</v>
      </c>
      <c r="B283">
        <v>0.136932656282578</v>
      </c>
      <c r="C283">
        <v>0.13453474211670099</v>
      </c>
      <c r="D283" s="4"/>
      <c r="E283" s="3">
        <f t="shared" si="13"/>
        <v>7.2032656282578003E-2</v>
      </c>
      <c r="F283" s="3">
        <f t="shared" si="14"/>
        <v>6.9634742116700996E-2</v>
      </c>
      <c r="G283" s="3">
        <f t="shared" si="15"/>
        <v>6.4899999999999999E-2</v>
      </c>
    </row>
    <row r="284" spans="1:7" ht="15" x14ac:dyDescent="0.2">
      <c r="A284" s="11">
        <v>0.21410000000000001</v>
      </c>
      <c r="B284">
        <v>0.136946075992017</v>
      </c>
      <c r="C284">
        <v>0.11093646285722999</v>
      </c>
      <c r="D284" s="4"/>
      <c r="E284" s="3">
        <f t="shared" si="13"/>
        <v>7.2046075992016997E-2</v>
      </c>
      <c r="F284" s="3">
        <f t="shared" si="14"/>
        <v>4.6036462857229996E-2</v>
      </c>
      <c r="G284" s="3">
        <f t="shared" si="15"/>
        <v>6.4899999999999999E-2</v>
      </c>
    </row>
    <row r="285" spans="1:7" ht="15" x14ac:dyDescent="0.2">
      <c r="A285" s="11">
        <v>0.25750000000000001</v>
      </c>
      <c r="B285">
        <v>0.145484822714331</v>
      </c>
      <c r="C285">
        <v>0.19364375387060001</v>
      </c>
      <c r="D285" s="4"/>
      <c r="E285" s="3">
        <f t="shared" si="13"/>
        <v>8.0584822714330998E-2</v>
      </c>
      <c r="F285" s="3">
        <f t="shared" si="14"/>
        <v>0.1287437538706</v>
      </c>
      <c r="G285" s="3">
        <f t="shared" si="15"/>
        <v>6.4899999999999999E-2</v>
      </c>
    </row>
    <row r="286" spans="1:7" ht="15" x14ac:dyDescent="0.2">
      <c r="A286" s="11">
        <v>0.18990000000000001</v>
      </c>
      <c r="B286">
        <v>0.15429002704000999</v>
      </c>
      <c r="C286">
        <v>0.227408053880441</v>
      </c>
      <c r="D286" s="4"/>
      <c r="E286" s="3">
        <f t="shared" si="13"/>
        <v>8.9390027040009992E-2</v>
      </c>
      <c r="F286" s="3">
        <f t="shared" si="14"/>
        <v>0.16250805388044098</v>
      </c>
      <c r="G286" s="3">
        <f t="shared" si="15"/>
        <v>6.4899999999999999E-2</v>
      </c>
    </row>
    <row r="287" spans="1:7" ht="15" x14ac:dyDescent="0.2">
      <c r="A287" s="11">
        <v>0.18310000000000001</v>
      </c>
      <c r="B287">
        <v>0.12480496824741499</v>
      </c>
      <c r="C287">
        <v>9.5211558699513102E-2</v>
      </c>
      <c r="D287" s="4"/>
      <c r="E287" s="3">
        <f t="shared" si="13"/>
        <v>5.9904968247414994E-2</v>
      </c>
      <c r="F287" s="3">
        <f t="shared" si="14"/>
        <v>3.0311558699513103E-2</v>
      </c>
      <c r="G287" s="3">
        <f t="shared" si="15"/>
        <v>6.4899999999999999E-2</v>
      </c>
    </row>
    <row r="288" spans="1:7" ht="15" x14ac:dyDescent="0.2">
      <c r="A288" s="11">
        <v>0.10879999999999999</v>
      </c>
      <c r="B288">
        <v>0.12746601564061499</v>
      </c>
      <c r="C288">
        <v>0.120610447854929</v>
      </c>
      <c r="D288" s="4"/>
      <c r="E288" s="3">
        <f t="shared" si="13"/>
        <v>6.2566015640614994E-2</v>
      </c>
      <c r="F288" s="3">
        <f t="shared" si="14"/>
        <v>5.5710447854928999E-2</v>
      </c>
      <c r="G288" s="3">
        <f t="shared" si="15"/>
        <v>6.4899999999999999E-2</v>
      </c>
    </row>
    <row r="289" spans="1:7" ht="15" x14ac:dyDescent="0.2">
      <c r="A289" s="11">
        <v>0.1802</v>
      </c>
      <c r="B289">
        <v>0.13858959273282401</v>
      </c>
      <c r="C289">
        <v>0.13015576725566799</v>
      </c>
      <c r="D289" s="4"/>
      <c r="E289" s="3">
        <f t="shared" si="13"/>
        <v>7.3689592732824008E-2</v>
      </c>
      <c r="F289" s="3">
        <f t="shared" si="14"/>
        <v>6.5255767255667993E-2</v>
      </c>
      <c r="G289" s="3">
        <f t="shared" si="15"/>
        <v>6.4899999999999999E-2</v>
      </c>
    </row>
    <row r="290" spans="1:7" ht="15" x14ac:dyDescent="0.2">
      <c r="A290" s="11">
        <v>0.1895</v>
      </c>
      <c r="B290">
        <v>0.12691700316224599</v>
      </c>
      <c r="C290">
        <v>9.7136180979666503E-2</v>
      </c>
      <c r="D290" s="4"/>
      <c r="E290" s="3">
        <f t="shared" si="13"/>
        <v>6.2017003162245996E-2</v>
      </c>
      <c r="F290" s="3">
        <f t="shared" si="14"/>
        <v>3.2236180979666504E-2</v>
      </c>
      <c r="G290" s="3">
        <f t="shared" si="15"/>
        <v>6.4899999999999999E-2</v>
      </c>
    </row>
    <row r="291" spans="1:7" ht="15" x14ac:dyDescent="0.2">
      <c r="A291" s="11">
        <v>0.1694</v>
      </c>
      <c r="B291">
        <v>0.11086838280597899</v>
      </c>
      <c r="C291">
        <v>0.12697707501536201</v>
      </c>
      <c r="D291" s="4"/>
      <c r="E291" s="3">
        <f t="shared" si="13"/>
        <v>4.5968382805978994E-2</v>
      </c>
      <c r="F291" s="3">
        <f t="shared" si="14"/>
        <v>6.2077075015362013E-2</v>
      </c>
      <c r="G291" s="3">
        <f t="shared" si="15"/>
        <v>6.4899999999999999E-2</v>
      </c>
    </row>
    <row r="292" spans="1:7" ht="15" x14ac:dyDescent="0.2">
      <c r="A292" s="11">
        <v>0.1993</v>
      </c>
      <c r="B292">
        <v>0.158009047375781</v>
      </c>
      <c r="C292">
        <v>0.14109578665418099</v>
      </c>
      <c r="D292" s="4"/>
      <c r="E292" s="3">
        <f t="shared" si="13"/>
        <v>9.3109047375781004E-2</v>
      </c>
      <c r="F292" s="3">
        <f t="shared" si="14"/>
        <v>7.6195786654180989E-2</v>
      </c>
      <c r="G292" s="3">
        <f t="shared" si="15"/>
        <v>6.4899999999999999E-2</v>
      </c>
    </row>
    <row r="293" spans="1:7" ht="15" x14ac:dyDescent="0.2">
      <c r="A293" s="11">
        <v>0.15540000000000001</v>
      </c>
      <c r="B293">
        <v>0.125147926151086</v>
      </c>
      <c r="C293">
        <v>0.12697707501536201</v>
      </c>
      <c r="D293" s="4"/>
      <c r="E293" s="3">
        <f t="shared" si="13"/>
        <v>6.0247926151085998E-2</v>
      </c>
      <c r="F293" s="3">
        <f t="shared" si="14"/>
        <v>6.2077075015362013E-2</v>
      </c>
      <c r="G293" s="3">
        <f t="shared" si="15"/>
        <v>6.4899999999999999E-2</v>
      </c>
    </row>
    <row r="294" spans="1:7" ht="15" x14ac:dyDescent="0.2">
      <c r="A294" s="11">
        <v>0.10829999999999999</v>
      </c>
      <c r="B294">
        <v>8.7021581372350498E-2</v>
      </c>
      <c r="C294">
        <v>0.104361817174445</v>
      </c>
      <c r="D294" s="4"/>
      <c r="E294" s="3">
        <f t="shared" si="13"/>
        <v>2.2121581372350499E-2</v>
      </c>
      <c r="F294" s="3">
        <f t="shared" si="14"/>
        <v>3.9461817174444996E-2</v>
      </c>
      <c r="G294" s="3">
        <f t="shared" si="15"/>
        <v>6.4899999999999999E-2</v>
      </c>
    </row>
    <row r="295" spans="1:7" ht="15" x14ac:dyDescent="0.2">
      <c r="A295" s="11">
        <v>0.16950000000000001</v>
      </c>
      <c r="B295">
        <v>0.15576362543381</v>
      </c>
      <c r="C295">
        <v>0.15247053616929901</v>
      </c>
      <c r="D295" s="4"/>
      <c r="E295" s="3">
        <f t="shared" si="13"/>
        <v>9.0863625433810005E-2</v>
      </c>
      <c r="F295" s="3">
        <f t="shared" si="14"/>
        <v>8.757053616929901E-2</v>
      </c>
      <c r="G295" s="3">
        <f t="shared" si="15"/>
        <v>6.4899999999999999E-2</v>
      </c>
    </row>
    <row r="296" spans="1:7" ht="15" x14ac:dyDescent="0.2">
      <c r="A296" s="11">
        <v>0.2641</v>
      </c>
      <c r="B296">
        <v>0.168113744178262</v>
      </c>
      <c r="C296">
        <v>0.20137457559937599</v>
      </c>
      <c r="D296" s="4"/>
      <c r="E296" s="3">
        <f t="shared" si="13"/>
        <v>0.103213744178262</v>
      </c>
      <c r="F296" s="3">
        <f t="shared" si="14"/>
        <v>0.13647457559937598</v>
      </c>
      <c r="G296" s="3">
        <f t="shared" si="15"/>
        <v>6.4899999999999999E-2</v>
      </c>
    </row>
    <row r="297" spans="1:7" ht="15" x14ac:dyDescent="0.2">
      <c r="A297" s="11">
        <v>8.6400000000000005E-2</v>
      </c>
      <c r="B297">
        <v>0.14500756495160599</v>
      </c>
      <c r="C297">
        <v>7.3717777960875502E-2</v>
      </c>
      <c r="D297" s="4"/>
      <c r="E297" s="3">
        <f t="shared" si="13"/>
        <v>8.0107564951605995E-2</v>
      </c>
      <c r="F297" s="3">
        <f t="shared" si="14"/>
        <v>8.817777960875503E-3</v>
      </c>
      <c r="G297" s="3">
        <f t="shared" si="15"/>
        <v>6.4899999999999999E-2</v>
      </c>
    </row>
    <row r="298" spans="1:7" ht="15" x14ac:dyDescent="0.2">
      <c r="A298" s="11">
        <v>0.107</v>
      </c>
      <c r="B298">
        <v>0.124217819165211</v>
      </c>
      <c r="C298">
        <v>0.118312692891108</v>
      </c>
      <c r="D298" s="4"/>
      <c r="E298" s="3">
        <f t="shared" si="13"/>
        <v>5.9317819165211005E-2</v>
      </c>
      <c r="F298" s="3">
        <f t="shared" si="14"/>
        <v>5.3412692891108005E-2</v>
      </c>
      <c r="G298" s="3">
        <f t="shared" si="15"/>
        <v>6.4899999999999999E-2</v>
      </c>
    </row>
    <row r="299" spans="1:7" ht="15" x14ac:dyDescent="0.2">
      <c r="A299" s="11">
        <v>0.18479999999999999</v>
      </c>
      <c r="B299">
        <v>0.14902228612565299</v>
      </c>
      <c r="C299">
        <v>0.15247053616929901</v>
      </c>
      <c r="D299" s="4"/>
      <c r="E299" s="3">
        <f t="shared" si="13"/>
        <v>8.4122286125652992E-2</v>
      </c>
      <c r="F299" s="3">
        <f t="shared" si="14"/>
        <v>8.757053616929901E-2</v>
      </c>
      <c r="G299" s="3">
        <f t="shared" si="15"/>
        <v>6.4899999999999999E-2</v>
      </c>
    </row>
    <row r="300" spans="1:7" ht="15" x14ac:dyDescent="0.2">
      <c r="A300" s="11">
        <v>0.15540000000000001</v>
      </c>
      <c r="B300">
        <v>0.162101763480996</v>
      </c>
      <c r="C300">
        <v>0.14965329060084101</v>
      </c>
      <c r="D300" s="4"/>
      <c r="E300" s="3">
        <f t="shared" si="13"/>
        <v>9.7201763480996003E-2</v>
      </c>
      <c r="F300" s="3">
        <f t="shared" si="14"/>
        <v>8.4753290600841011E-2</v>
      </c>
      <c r="G300" s="3">
        <f t="shared" si="15"/>
        <v>6.4899999999999999E-2</v>
      </c>
    </row>
    <row r="301" spans="1:7" ht="15" x14ac:dyDescent="0.2">
      <c r="A301" s="11">
        <v>0.16170000000000001</v>
      </c>
      <c r="B301">
        <v>0.18689505466617801</v>
      </c>
      <c r="C301">
        <v>0.180362776620243</v>
      </c>
      <c r="D301" s="4"/>
      <c r="E301" s="3">
        <f t="shared" si="13"/>
        <v>0.12199505466617801</v>
      </c>
      <c r="F301" s="3">
        <f t="shared" si="14"/>
        <v>0.115462776620243</v>
      </c>
      <c r="G301" s="3">
        <f t="shared" si="15"/>
        <v>6.4899999999999999E-2</v>
      </c>
    </row>
    <row r="302" spans="1:7" ht="15" x14ac:dyDescent="0.2">
      <c r="A302" s="11">
        <v>0.14510000000000001</v>
      </c>
      <c r="B302">
        <v>0.13201250570690901</v>
      </c>
      <c r="C302">
        <v>0.15978813598694699</v>
      </c>
      <c r="D302" s="4"/>
      <c r="E302" s="3">
        <f t="shared" si="13"/>
        <v>6.7112505706909006E-2</v>
      </c>
      <c r="F302" s="3">
        <f t="shared" si="14"/>
        <v>9.4888135986946995E-2</v>
      </c>
      <c r="G302" s="3">
        <f t="shared" si="15"/>
        <v>6.4899999999999999E-2</v>
      </c>
    </row>
    <row r="303" spans="1:7" ht="15" x14ac:dyDescent="0.2">
      <c r="A303" s="11">
        <v>0.2354</v>
      </c>
      <c r="B303">
        <v>0.141904949965309</v>
      </c>
      <c r="C303">
        <v>0.16520913219228001</v>
      </c>
      <c r="D303" s="4"/>
      <c r="E303" s="3">
        <f t="shared" si="13"/>
        <v>7.7004949965309002E-2</v>
      </c>
      <c r="F303" s="3">
        <f t="shared" si="14"/>
        <v>0.10030913219228001</v>
      </c>
      <c r="G303" s="3">
        <f t="shared" si="15"/>
        <v>6.4899999999999999E-2</v>
      </c>
    </row>
    <row r="304" spans="1:7" ht="15" x14ac:dyDescent="0.2">
      <c r="A304" s="11">
        <v>7.4999999999999997E-2</v>
      </c>
      <c r="B304">
        <v>0.106320249598996</v>
      </c>
      <c r="C304">
        <v>0.111835185575485</v>
      </c>
      <c r="D304" s="4"/>
      <c r="E304" s="3">
        <f t="shared" si="13"/>
        <v>4.1420249598995998E-2</v>
      </c>
      <c r="F304" s="3">
        <f t="shared" si="14"/>
        <v>4.6935185575484997E-2</v>
      </c>
      <c r="G304" s="3">
        <f t="shared" si="15"/>
        <v>6.4899999999999999E-2</v>
      </c>
    </row>
    <row r="305" spans="1:7" ht="15" x14ac:dyDescent="0.2">
      <c r="A305" s="11">
        <v>0.1166</v>
      </c>
      <c r="B305">
        <v>0.16850888395451799</v>
      </c>
      <c r="C305">
        <v>0.26839385218373502</v>
      </c>
      <c r="D305" s="4"/>
      <c r="E305" s="3">
        <f t="shared" si="13"/>
        <v>0.10360888395451799</v>
      </c>
      <c r="F305" s="3">
        <f t="shared" si="14"/>
        <v>0.203493852183735</v>
      </c>
      <c r="G305" s="3">
        <f t="shared" si="15"/>
        <v>6.4899999999999999E-2</v>
      </c>
    </row>
    <row r="306" spans="1:7" ht="15" x14ac:dyDescent="0.2">
      <c r="A306" s="11">
        <v>0.1186</v>
      </c>
      <c r="B306">
        <v>0.14483569173813901</v>
      </c>
      <c r="C306">
        <v>0.18964907781754201</v>
      </c>
      <c r="D306" s="4"/>
      <c r="E306" s="3">
        <f t="shared" si="13"/>
        <v>7.9935691738139011E-2</v>
      </c>
      <c r="F306" s="3">
        <f t="shared" si="14"/>
        <v>0.12474907781754201</v>
      </c>
      <c r="G306" s="3">
        <f t="shared" si="15"/>
        <v>6.4899999999999999E-2</v>
      </c>
    </row>
    <row r="307" spans="1:7" ht="15" x14ac:dyDescent="0.2">
      <c r="A307" s="11">
        <v>0.1142</v>
      </c>
      <c r="B307">
        <v>0.115495932228961</v>
      </c>
      <c r="C307">
        <v>9.9018199063829707E-2</v>
      </c>
      <c r="D307" s="4"/>
      <c r="E307" s="3">
        <f t="shared" si="13"/>
        <v>5.0595932228960999E-2</v>
      </c>
      <c r="F307" s="3">
        <f t="shared" si="14"/>
        <v>3.4118199063829707E-2</v>
      </c>
      <c r="G307" s="3">
        <f t="shared" si="15"/>
        <v>6.4899999999999999E-2</v>
      </c>
    </row>
    <row r="308" spans="1:7" ht="15" x14ac:dyDescent="0.2">
      <c r="A308" s="11">
        <v>7.9699999999999993E-2</v>
      </c>
      <c r="B308">
        <v>9.3924343656521803E-2</v>
      </c>
      <c r="C308">
        <v>7.6943187221037296E-2</v>
      </c>
      <c r="D308" s="4"/>
      <c r="E308" s="3">
        <f t="shared" si="13"/>
        <v>2.9024343656521803E-2</v>
      </c>
      <c r="F308" s="3">
        <f t="shared" si="14"/>
        <v>1.2043187221037296E-2</v>
      </c>
      <c r="G308" s="3">
        <f t="shared" si="15"/>
        <v>6.4899999999999999E-2</v>
      </c>
    </row>
    <row r="309" spans="1:7" ht="15" x14ac:dyDescent="0.2">
      <c r="A309" s="11">
        <v>0.1114</v>
      </c>
      <c r="B309">
        <v>0.13896734593285001</v>
      </c>
      <c r="C309">
        <v>0.15966142732395</v>
      </c>
      <c r="D309" s="4"/>
      <c r="E309" s="3">
        <f t="shared" si="13"/>
        <v>7.4067345932850012E-2</v>
      </c>
      <c r="F309" s="3">
        <f t="shared" si="14"/>
        <v>9.4761427323950001E-2</v>
      </c>
      <c r="G309" s="3">
        <f t="shared" si="15"/>
        <v>6.4899999999999999E-2</v>
      </c>
    </row>
    <row r="310" spans="1:7" ht="15" x14ac:dyDescent="0.2">
      <c r="A310" s="11">
        <v>0.15079999999999999</v>
      </c>
      <c r="B310">
        <v>0.13489843319852299</v>
      </c>
      <c r="C310">
        <v>0.12697707501536201</v>
      </c>
      <c r="D310" s="4"/>
      <c r="E310" s="3">
        <f t="shared" si="13"/>
        <v>6.9998433198522989E-2</v>
      </c>
      <c r="F310" s="3">
        <f t="shared" si="14"/>
        <v>6.2077075015362013E-2</v>
      </c>
      <c r="G310" s="3">
        <f t="shared" si="15"/>
        <v>6.4899999999999999E-2</v>
      </c>
    </row>
    <row r="311" spans="1:7" ht="15" x14ac:dyDescent="0.2">
      <c r="A311" s="11">
        <v>7.46E-2</v>
      </c>
      <c r="B311">
        <v>0.129804205336984</v>
      </c>
      <c r="C311">
        <v>7.9909552577070803E-2</v>
      </c>
      <c r="D311" s="4"/>
      <c r="E311" s="3">
        <f t="shared" si="13"/>
        <v>6.4904205336984003E-2</v>
      </c>
      <c r="F311" s="3">
        <f t="shared" si="14"/>
        <v>1.5009552577070803E-2</v>
      </c>
      <c r="G311" s="3">
        <f t="shared" si="15"/>
        <v>6.4899999999999999E-2</v>
      </c>
    </row>
    <row r="312" spans="1:7" ht="15" x14ac:dyDescent="0.2">
      <c r="A312" s="11">
        <v>0.1709</v>
      </c>
      <c r="B312">
        <v>0.121246292796058</v>
      </c>
      <c r="C312">
        <v>0.100659878835672</v>
      </c>
      <c r="D312" s="4"/>
      <c r="E312" s="3">
        <f t="shared" si="13"/>
        <v>5.6346292796058003E-2</v>
      </c>
      <c r="F312" s="3">
        <f t="shared" si="14"/>
        <v>3.5759878835671999E-2</v>
      </c>
      <c r="G312" s="3">
        <f t="shared" si="15"/>
        <v>6.4899999999999999E-2</v>
      </c>
    </row>
    <row r="313" spans="1:7" ht="15" x14ac:dyDescent="0.2">
      <c r="A313" s="11">
        <v>0.1051</v>
      </c>
      <c r="B313">
        <v>7.1419354228488302E-2</v>
      </c>
      <c r="C313">
        <v>8.4229885246697805E-2</v>
      </c>
      <c r="D313" s="4"/>
      <c r="E313" s="3">
        <f t="shared" si="13"/>
        <v>6.5193542284883027E-3</v>
      </c>
      <c r="F313" s="3">
        <f t="shared" si="14"/>
        <v>1.9329885246697806E-2</v>
      </c>
      <c r="G313" s="3">
        <f t="shared" si="15"/>
        <v>6.4899999999999999E-2</v>
      </c>
    </row>
    <row r="314" spans="1:7" ht="15" x14ac:dyDescent="0.2">
      <c r="A314" s="11">
        <v>0.22589999999999999</v>
      </c>
      <c r="B314">
        <v>0.121272514121258</v>
      </c>
      <c r="C314">
        <v>0.11242444082620601</v>
      </c>
      <c r="D314" s="4"/>
      <c r="E314" s="3">
        <f t="shared" si="13"/>
        <v>5.6372514121258002E-2</v>
      </c>
      <c r="F314" s="3">
        <f t="shared" si="14"/>
        <v>4.7524440826206008E-2</v>
      </c>
      <c r="G314" s="3">
        <f t="shared" si="15"/>
        <v>6.4899999999999999E-2</v>
      </c>
    </row>
    <row r="315" spans="1:7" ht="15" x14ac:dyDescent="0.2">
      <c r="A315" s="11">
        <v>0.26750000000000002</v>
      </c>
      <c r="B315">
        <v>0.17398545785401501</v>
      </c>
      <c r="C315">
        <v>0.19270527505930499</v>
      </c>
      <c r="D315" s="4"/>
      <c r="E315" s="3">
        <f t="shared" si="13"/>
        <v>0.10908545785401501</v>
      </c>
      <c r="F315" s="3">
        <f t="shared" si="14"/>
        <v>0.127805275059305</v>
      </c>
      <c r="G315" s="3">
        <f t="shared" si="15"/>
        <v>6.4899999999999999E-2</v>
      </c>
    </row>
    <row r="316" spans="1:7" ht="15" x14ac:dyDescent="0.2">
      <c r="A316" s="11">
        <v>0.1084</v>
      </c>
      <c r="B316">
        <v>0.100706449027436</v>
      </c>
      <c r="C316">
        <v>0.120610447854929</v>
      </c>
      <c r="D316" s="4"/>
      <c r="E316" s="3">
        <f t="shared" si="13"/>
        <v>3.5806449027436002E-2</v>
      </c>
      <c r="F316" s="3">
        <f t="shared" si="14"/>
        <v>5.5710447854928999E-2</v>
      </c>
      <c r="G316" s="3">
        <f t="shared" si="15"/>
        <v>6.4899999999999999E-2</v>
      </c>
    </row>
    <row r="317" spans="1:7" ht="15" x14ac:dyDescent="0.2">
      <c r="A317" s="11">
        <v>8.5699999999999998E-2</v>
      </c>
      <c r="B317">
        <v>0.11807194754807</v>
      </c>
      <c r="C317">
        <v>7.6204009699827199E-2</v>
      </c>
      <c r="D317" s="4"/>
      <c r="E317" s="3">
        <f t="shared" si="13"/>
        <v>5.3171947548070003E-2</v>
      </c>
      <c r="F317" s="3">
        <f t="shared" si="14"/>
        <v>1.13040096998272E-2</v>
      </c>
      <c r="G317" s="3">
        <f t="shared" si="15"/>
        <v>6.4899999999999999E-2</v>
      </c>
    </row>
    <row r="318" spans="1:7" ht="15" x14ac:dyDescent="0.2">
      <c r="A318" s="11">
        <v>0.22819999999999999</v>
      </c>
      <c r="B318">
        <v>0.14127522369954601</v>
      </c>
      <c r="C318">
        <v>0.19568709107622201</v>
      </c>
      <c r="D318" s="4"/>
      <c r="E318" s="3">
        <f t="shared" si="13"/>
        <v>7.637522369954601E-2</v>
      </c>
      <c r="F318" s="3">
        <f t="shared" si="14"/>
        <v>0.130787091076222</v>
      </c>
      <c r="G318" s="3">
        <f t="shared" si="15"/>
        <v>6.4899999999999999E-2</v>
      </c>
    </row>
    <row r="319" spans="1:7" ht="15" x14ac:dyDescent="0.2">
      <c r="A319" s="11">
        <v>0.19070000000000001</v>
      </c>
      <c r="B319">
        <v>0.13169219248695399</v>
      </c>
      <c r="C319">
        <v>0.13877718167323599</v>
      </c>
      <c r="D319" s="4"/>
      <c r="E319" s="3">
        <f t="shared" si="13"/>
        <v>6.6792192486953991E-2</v>
      </c>
      <c r="F319" s="3">
        <f t="shared" si="14"/>
        <v>7.3877181673235995E-2</v>
      </c>
      <c r="G319" s="3">
        <f t="shared" si="15"/>
        <v>6.4899999999999999E-2</v>
      </c>
    </row>
    <row r="320" spans="1:7" ht="15" x14ac:dyDescent="0.2">
      <c r="A320" s="11">
        <v>7.5800000000000006E-2</v>
      </c>
      <c r="B320">
        <v>0.115797669740343</v>
      </c>
      <c r="C320">
        <v>0.10228872507303199</v>
      </c>
      <c r="D320" s="4"/>
      <c r="E320" s="3">
        <f t="shared" si="13"/>
        <v>5.0897669740343002E-2</v>
      </c>
      <c r="F320" s="3">
        <f t="shared" si="14"/>
        <v>3.7388725073031995E-2</v>
      </c>
      <c r="G320" s="3">
        <f t="shared" si="15"/>
        <v>6.4899999999999999E-2</v>
      </c>
    </row>
    <row r="321" spans="1:7" ht="15" x14ac:dyDescent="0.2">
      <c r="A321" s="11">
        <v>0.1158</v>
      </c>
      <c r="B321">
        <v>0.17038992795726601</v>
      </c>
      <c r="C321">
        <v>6.5404966787109206E-2</v>
      </c>
      <c r="D321" s="4"/>
      <c r="E321" s="3">
        <f t="shared" si="13"/>
        <v>0.10548992795726601</v>
      </c>
      <c r="F321" s="3">
        <f t="shared" si="14"/>
        <v>5.0496678710920673E-4</v>
      </c>
      <c r="G321" s="3">
        <f t="shared" si="15"/>
        <v>6.4899999999999999E-2</v>
      </c>
    </row>
    <row r="322" spans="1:7" ht="15" x14ac:dyDescent="0.2">
      <c r="A322" s="11">
        <v>0.10829999999999999</v>
      </c>
      <c r="B322">
        <v>0.126136476391599</v>
      </c>
      <c r="C322">
        <v>0.12879257929796001</v>
      </c>
      <c r="D322" s="4"/>
      <c r="E322" s="3">
        <f t="shared" si="13"/>
        <v>6.1236476391599001E-2</v>
      </c>
      <c r="F322" s="3">
        <f t="shared" si="14"/>
        <v>6.3892579297960009E-2</v>
      </c>
      <c r="G322" s="3">
        <f t="shared" si="15"/>
        <v>6.4899999999999999E-2</v>
      </c>
    </row>
    <row r="323" spans="1:7" ht="15" x14ac:dyDescent="0.2">
      <c r="A323" s="11">
        <v>8.8300000000000003E-2</v>
      </c>
      <c r="B323">
        <v>0.10195812844664701</v>
      </c>
      <c r="C323">
        <v>7.3580101491860006E-2</v>
      </c>
      <c r="D323" s="4"/>
      <c r="E323" s="3">
        <f t="shared" ref="E323:E386" si="16">ABS($A$2-B323)</f>
        <v>3.7058128446647007E-2</v>
      </c>
      <c r="F323" s="3">
        <f t="shared" ref="F323:F386" si="17">ABS($A$2-C323)</f>
        <v>8.6801014918600067E-3</v>
      </c>
      <c r="G323" s="3">
        <f t="shared" ref="G323:G386" si="18">ABS($A$2-D323)</f>
        <v>6.4899999999999999E-2</v>
      </c>
    </row>
    <row r="324" spans="1:7" ht="15" x14ac:dyDescent="0.2">
      <c r="A324" s="11">
        <v>0.23710000000000001</v>
      </c>
      <c r="B324">
        <v>0.182753021403917</v>
      </c>
      <c r="C324">
        <v>0.19510540146591299</v>
      </c>
      <c r="D324" s="4"/>
      <c r="E324" s="3">
        <f t="shared" si="16"/>
        <v>0.117853021403917</v>
      </c>
      <c r="F324" s="3">
        <f t="shared" si="17"/>
        <v>0.13020540146591297</v>
      </c>
      <c r="G324" s="3">
        <f t="shared" si="18"/>
        <v>6.4899999999999999E-2</v>
      </c>
    </row>
    <row r="325" spans="1:7" ht="15" x14ac:dyDescent="0.2">
      <c r="A325" s="11">
        <v>0.19059999999999999</v>
      </c>
      <c r="B325">
        <v>0.13800811445660199</v>
      </c>
      <c r="C325">
        <v>8.4080774185612397E-2</v>
      </c>
      <c r="D325" s="4"/>
      <c r="E325" s="3">
        <f t="shared" si="16"/>
        <v>7.3108114456601994E-2</v>
      </c>
      <c r="F325" s="3">
        <f t="shared" si="17"/>
        <v>1.9180774185612398E-2</v>
      </c>
      <c r="G325" s="3">
        <f t="shared" si="18"/>
        <v>6.4899999999999999E-2</v>
      </c>
    </row>
    <row r="326" spans="1:7" ht="15" x14ac:dyDescent="0.2">
      <c r="A326" s="11">
        <v>0.11169999999999999</v>
      </c>
      <c r="B326">
        <v>0.107777234974973</v>
      </c>
      <c r="C326">
        <v>0.115918572736878</v>
      </c>
      <c r="D326" s="4"/>
      <c r="E326" s="3">
        <f t="shared" si="16"/>
        <v>4.2877234974973005E-2</v>
      </c>
      <c r="F326" s="3">
        <f t="shared" si="17"/>
        <v>5.1018572736878001E-2</v>
      </c>
      <c r="G326" s="3">
        <f t="shared" si="18"/>
        <v>6.4899999999999999E-2</v>
      </c>
    </row>
    <row r="327" spans="1:7" ht="15" x14ac:dyDescent="0.2">
      <c r="A327" s="11">
        <v>7.4399999999999994E-2</v>
      </c>
      <c r="B327">
        <v>0.106242787016558</v>
      </c>
      <c r="C327">
        <v>0.124538140558209</v>
      </c>
      <c r="D327" s="4"/>
      <c r="E327" s="3">
        <f t="shared" si="16"/>
        <v>4.1342787016557997E-2</v>
      </c>
      <c r="F327" s="3">
        <f t="shared" si="17"/>
        <v>5.9638140558208999E-2</v>
      </c>
      <c r="G327" s="3">
        <f t="shared" si="18"/>
        <v>6.4899999999999999E-2</v>
      </c>
    </row>
    <row r="328" spans="1:7" ht="15" x14ac:dyDescent="0.2">
      <c r="A328" s="11">
        <v>0.1948</v>
      </c>
      <c r="B328">
        <v>0.17570593902496301</v>
      </c>
      <c r="C328">
        <v>0.13314428691281399</v>
      </c>
      <c r="D328" s="4"/>
      <c r="E328" s="3">
        <f t="shared" si="16"/>
        <v>0.11080593902496301</v>
      </c>
      <c r="F328" s="3">
        <f t="shared" si="17"/>
        <v>6.8244286912813992E-2</v>
      </c>
      <c r="G328" s="3">
        <f t="shared" si="18"/>
        <v>6.4899999999999999E-2</v>
      </c>
    </row>
    <row r="329" spans="1:7" ht="15" x14ac:dyDescent="0.2">
      <c r="A329" s="11">
        <v>8.5900000000000004E-2</v>
      </c>
      <c r="B329">
        <v>0.104088890760963</v>
      </c>
      <c r="C329">
        <v>9.5211558699513102E-2</v>
      </c>
      <c r="D329" s="4"/>
      <c r="E329" s="3">
        <f t="shared" si="16"/>
        <v>3.9188890760963005E-2</v>
      </c>
      <c r="F329" s="3">
        <f t="shared" si="17"/>
        <v>3.0311558699513103E-2</v>
      </c>
      <c r="G329" s="3">
        <f t="shared" si="18"/>
        <v>6.4899999999999999E-2</v>
      </c>
    </row>
    <row r="330" spans="1:7" ht="15" x14ac:dyDescent="0.2">
      <c r="A330" s="11">
        <v>0.14699999999999999</v>
      </c>
      <c r="B330">
        <v>0.116993227110491</v>
      </c>
      <c r="C330">
        <v>0.132523857568693</v>
      </c>
      <c r="D330" s="4"/>
      <c r="E330" s="3">
        <f t="shared" si="16"/>
        <v>5.2093227110490997E-2</v>
      </c>
      <c r="F330" s="3">
        <f t="shared" si="17"/>
        <v>6.7623857568693005E-2</v>
      </c>
      <c r="G330" s="3">
        <f t="shared" si="18"/>
        <v>6.4899999999999999E-2</v>
      </c>
    </row>
    <row r="331" spans="1:7" ht="15" x14ac:dyDescent="0.2">
      <c r="A331" s="11">
        <v>0.15260000000000001</v>
      </c>
      <c r="B331">
        <v>0.137789595923622</v>
      </c>
      <c r="C331">
        <v>7.3754083589930103E-2</v>
      </c>
      <c r="D331" s="4"/>
      <c r="E331" s="3">
        <f t="shared" si="16"/>
        <v>7.2889595923622E-2</v>
      </c>
      <c r="F331" s="3">
        <f t="shared" si="17"/>
        <v>8.8540835899301035E-3</v>
      </c>
      <c r="G331" s="3">
        <f t="shared" si="18"/>
        <v>6.4899999999999999E-2</v>
      </c>
    </row>
    <row r="332" spans="1:7" ht="15" x14ac:dyDescent="0.2">
      <c r="A332" s="11">
        <v>0.13059999999999999</v>
      </c>
      <c r="B332">
        <v>0.15658933018348001</v>
      </c>
      <c r="C332">
        <v>0.163915422145988</v>
      </c>
      <c r="D332" s="4"/>
      <c r="E332" s="3">
        <f t="shared" si="16"/>
        <v>9.1689330183480008E-2</v>
      </c>
      <c r="F332" s="3">
        <f t="shared" si="17"/>
        <v>9.9015422145988005E-2</v>
      </c>
      <c r="G332" s="3">
        <f t="shared" si="18"/>
        <v>6.4899999999999999E-2</v>
      </c>
    </row>
    <row r="333" spans="1:7" ht="15" x14ac:dyDescent="0.2">
      <c r="A333" s="11">
        <v>0.22889999999999999</v>
      </c>
      <c r="B333">
        <v>0.110412973715085</v>
      </c>
      <c r="C333">
        <v>0.203568974307552</v>
      </c>
      <c r="D333" s="4"/>
      <c r="E333" s="3">
        <f t="shared" si="16"/>
        <v>4.5512973715085003E-2</v>
      </c>
      <c r="F333" s="3">
        <f t="shared" si="17"/>
        <v>0.13866897430755198</v>
      </c>
      <c r="G333" s="3">
        <f t="shared" si="18"/>
        <v>6.4899999999999999E-2</v>
      </c>
    </row>
    <row r="334" spans="1:7" ht="15" x14ac:dyDescent="0.2">
      <c r="A334" s="11">
        <v>0.1048</v>
      </c>
      <c r="B334">
        <v>0.12659167125556001</v>
      </c>
      <c r="C334">
        <v>0.132991685781814</v>
      </c>
      <c r="D334" s="4"/>
      <c r="E334" s="3">
        <f t="shared" si="16"/>
        <v>6.1691671255560007E-2</v>
      </c>
      <c r="F334" s="3">
        <f t="shared" si="17"/>
        <v>6.8091685781814001E-2</v>
      </c>
      <c r="G334" s="3">
        <f t="shared" si="18"/>
        <v>6.4899999999999999E-2</v>
      </c>
    </row>
    <row r="335" spans="1:7" ht="15" x14ac:dyDescent="0.2">
      <c r="A335" s="11">
        <v>0.1663</v>
      </c>
      <c r="B335">
        <v>0.18289371645880001</v>
      </c>
      <c r="C335">
        <v>0.19743882487994799</v>
      </c>
      <c r="D335" s="4"/>
      <c r="E335" s="3">
        <f t="shared" si="16"/>
        <v>0.11799371645880001</v>
      </c>
      <c r="F335" s="3">
        <f t="shared" si="17"/>
        <v>0.132538824879948</v>
      </c>
      <c r="G335" s="3">
        <f t="shared" si="18"/>
        <v>6.4899999999999999E-2</v>
      </c>
    </row>
    <row r="336" spans="1:7" ht="15" x14ac:dyDescent="0.2">
      <c r="A336" s="11">
        <v>0.1048</v>
      </c>
      <c r="B336">
        <v>0.119636203865922</v>
      </c>
      <c r="C336">
        <v>0.11328033179675601</v>
      </c>
      <c r="D336" s="4"/>
      <c r="E336" s="3">
        <f t="shared" si="16"/>
        <v>5.4736203865921998E-2</v>
      </c>
      <c r="F336" s="3">
        <f t="shared" si="17"/>
        <v>4.8380331796756007E-2</v>
      </c>
      <c r="G336" s="3">
        <f t="shared" si="18"/>
        <v>6.4899999999999999E-2</v>
      </c>
    </row>
    <row r="337" spans="1:7" ht="15" x14ac:dyDescent="0.2">
      <c r="A337" s="11">
        <v>0.10929999999999999</v>
      </c>
      <c r="B337">
        <v>0.14167639872160301</v>
      </c>
      <c r="C337">
        <v>0.182114405946154</v>
      </c>
      <c r="D337" s="4"/>
      <c r="E337" s="3">
        <f t="shared" si="16"/>
        <v>7.6776398721603009E-2</v>
      </c>
      <c r="F337" s="3">
        <f t="shared" si="17"/>
        <v>0.117214405946154</v>
      </c>
      <c r="G337" s="3">
        <f t="shared" si="18"/>
        <v>6.4899999999999999E-2</v>
      </c>
    </row>
    <row r="338" spans="1:7" ht="15" x14ac:dyDescent="0.2">
      <c r="A338" s="11">
        <v>7.3099999999999998E-2</v>
      </c>
      <c r="B338">
        <v>9.8625498232967596E-2</v>
      </c>
      <c r="C338">
        <v>7.9608684852778694E-2</v>
      </c>
      <c r="D338" s="4"/>
      <c r="E338" s="3">
        <f t="shared" si="16"/>
        <v>3.3725498232967596E-2</v>
      </c>
      <c r="F338" s="3">
        <f t="shared" si="17"/>
        <v>1.4708684852778695E-2</v>
      </c>
      <c r="G338" s="3">
        <f t="shared" si="18"/>
        <v>6.4899999999999999E-2</v>
      </c>
    </row>
    <row r="339" spans="1:7" ht="15" x14ac:dyDescent="0.2">
      <c r="A339" s="11">
        <v>0.1371</v>
      </c>
      <c r="B339">
        <v>0.13684691068518601</v>
      </c>
      <c r="C339">
        <v>9.8614332822285294E-2</v>
      </c>
      <c r="D339" s="4"/>
      <c r="E339" s="3">
        <f t="shared" si="16"/>
        <v>7.1946910685186008E-2</v>
      </c>
      <c r="F339" s="3">
        <f t="shared" si="17"/>
        <v>3.3714332822285295E-2</v>
      </c>
      <c r="G339" s="3">
        <f t="shared" si="18"/>
        <v>6.4899999999999999E-2</v>
      </c>
    </row>
    <row r="340" spans="1:7" ht="15" x14ac:dyDescent="0.2">
      <c r="A340" s="11">
        <v>0.16400000000000001</v>
      </c>
      <c r="B340">
        <v>0.12343751429197</v>
      </c>
      <c r="C340">
        <v>6.5007421316718703E-2</v>
      </c>
      <c r="D340" s="4"/>
      <c r="E340" s="3">
        <f t="shared" si="16"/>
        <v>5.8537514291970003E-2</v>
      </c>
      <c r="F340" s="3">
        <f t="shared" si="17"/>
        <v>1.0742131671870325E-4</v>
      </c>
      <c r="G340" s="3">
        <f t="shared" si="18"/>
        <v>6.4899999999999999E-2</v>
      </c>
    </row>
    <row r="341" spans="1:7" ht="15" x14ac:dyDescent="0.2">
      <c r="A341" s="11">
        <v>0.1159</v>
      </c>
      <c r="B341">
        <v>0.16071481252859399</v>
      </c>
      <c r="C341">
        <v>0.171029936369018</v>
      </c>
      <c r="D341" s="4"/>
      <c r="E341" s="3">
        <f t="shared" si="16"/>
        <v>9.5814812528593987E-2</v>
      </c>
      <c r="F341" s="3">
        <f t="shared" si="17"/>
        <v>0.106129936369018</v>
      </c>
      <c r="G341" s="3">
        <f t="shared" si="18"/>
        <v>6.4899999999999999E-2</v>
      </c>
    </row>
    <row r="342" spans="1:7" ht="15" x14ac:dyDescent="0.2">
      <c r="A342" s="11">
        <v>0.1391</v>
      </c>
      <c r="B342">
        <v>0.12068466848183899</v>
      </c>
      <c r="C342">
        <v>0.17751810285056399</v>
      </c>
      <c r="D342" s="4"/>
      <c r="E342" s="3">
        <f t="shared" si="16"/>
        <v>5.5784668481838995E-2</v>
      </c>
      <c r="F342" s="3">
        <f t="shared" si="17"/>
        <v>0.11261810285056399</v>
      </c>
      <c r="G342" s="3">
        <f t="shared" si="18"/>
        <v>6.4899999999999999E-2</v>
      </c>
    </row>
    <row r="343" spans="1:7" ht="15" x14ac:dyDescent="0.2">
      <c r="A343" s="11">
        <v>0.1208</v>
      </c>
      <c r="B343">
        <v>0.12696892363006701</v>
      </c>
      <c r="C343">
        <v>0.118191280134468</v>
      </c>
      <c r="D343" s="4"/>
      <c r="E343" s="3">
        <f t="shared" si="16"/>
        <v>6.2068923630067011E-2</v>
      </c>
      <c r="F343" s="3">
        <f t="shared" si="17"/>
        <v>5.3291280134468003E-2</v>
      </c>
      <c r="G343" s="3">
        <f t="shared" si="18"/>
        <v>6.4899999999999999E-2</v>
      </c>
    </row>
    <row r="344" spans="1:7" ht="15" x14ac:dyDescent="0.2">
      <c r="A344" s="11">
        <v>8.2900000000000001E-2</v>
      </c>
      <c r="B344">
        <v>0.13047020222567801</v>
      </c>
      <c r="C344">
        <v>0.115669660055308</v>
      </c>
      <c r="D344" s="4"/>
      <c r="E344" s="3">
        <f t="shared" si="16"/>
        <v>6.5570202225678012E-2</v>
      </c>
      <c r="F344" s="3">
        <f t="shared" si="17"/>
        <v>5.0769660055308002E-2</v>
      </c>
      <c r="G344" s="3">
        <f t="shared" si="18"/>
        <v>6.4899999999999999E-2</v>
      </c>
    </row>
    <row r="345" spans="1:7" ht="15" x14ac:dyDescent="0.2">
      <c r="A345" s="11">
        <v>7.8600000000000003E-2</v>
      </c>
      <c r="B345">
        <v>8.3691856383542707E-2</v>
      </c>
      <c r="C345">
        <v>8.9577670224849096E-2</v>
      </c>
      <c r="D345" s="4"/>
      <c r="E345" s="3">
        <f t="shared" si="16"/>
        <v>1.8791856383542707E-2</v>
      </c>
      <c r="F345" s="3">
        <f t="shared" si="17"/>
        <v>2.4677670224849096E-2</v>
      </c>
      <c r="G345" s="3">
        <f t="shared" si="18"/>
        <v>6.4899999999999999E-2</v>
      </c>
    </row>
    <row r="346" spans="1:7" ht="15" x14ac:dyDescent="0.2">
      <c r="A346" s="11">
        <v>0.21010000000000001</v>
      </c>
      <c r="B346">
        <v>0.125827834814531</v>
      </c>
      <c r="C346">
        <v>0.16364867236590899</v>
      </c>
      <c r="D346" s="4"/>
      <c r="E346" s="3">
        <f t="shared" si="16"/>
        <v>6.0927834814530998E-2</v>
      </c>
      <c r="F346" s="3">
        <f t="shared" si="17"/>
        <v>9.8748672365908993E-2</v>
      </c>
      <c r="G346" s="3">
        <f t="shared" si="18"/>
        <v>6.4899999999999999E-2</v>
      </c>
    </row>
    <row r="347" spans="1:7" ht="15" x14ac:dyDescent="0.2">
      <c r="A347" s="11">
        <v>0.18179999999999999</v>
      </c>
      <c r="B347">
        <v>0.168647676400004</v>
      </c>
      <c r="C347">
        <v>0.23685966395330599</v>
      </c>
      <c r="D347" s="4"/>
      <c r="E347" s="3">
        <f t="shared" si="16"/>
        <v>0.103747676400004</v>
      </c>
      <c r="F347" s="3">
        <f t="shared" si="17"/>
        <v>0.17195966395330597</v>
      </c>
      <c r="G347" s="3">
        <f t="shared" si="18"/>
        <v>6.4899999999999999E-2</v>
      </c>
    </row>
    <row r="348" spans="1:7" ht="15" x14ac:dyDescent="0.2">
      <c r="A348" s="11">
        <v>0.1323</v>
      </c>
      <c r="B348">
        <v>0.13636141538986901</v>
      </c>
      <c r="C348">
        <v>0.11633788759021201</v>
      </c>
      <c r="D348" s="4"/>
      <c r="E348" s="3">
        <f t="shared" si="16"/>
        <v>7.1461415389869012E-2</v>
      </c>
      <c r="F348" s="3">
        <f t="shared" si="17"/>
        <v>5.1437887590212006E-2</v>
      </c>
      <c r="G348" s="3">
        <f t="shared" si="18"/>
        <v>6.4899999999999999E-2</v>
      </c>
    </row>
    <row r="349" spans="1:7" ht="15" x14ac:dyDescent="0.2">
      <c r="A349" s="11">
        <v>6.7000000000000004E-2</v>
      </c>
      <c r="B349">
        <v>9.5619071420246102E-2</v>
      </c>
      <c r="C349">
        <v>8.0965216499853096E-2</v>
      </c>
      <c r="D349" s="4"/>
      <c r="E349" s="3">
        <f t="shared" si="16"/>
        <v>3.0719071420246102E-2</v>
      </c>
      <c r="F349" s="3">
        <f t="shared" si="17"/>
        <v>1.6065216499853097E-2</v>
      </c>
      <c r="G349" s="3">
        <f t="shared" si="18"/>
        <v>6.4899999999999999E-2</v>
      </c>
    </row>
    <row r="350" spans="1:7" ht="15" x14ac:dyDescent="0.2">
      <c r="A350" s="11">
        <v>8.0699999999999994E-2</v>
      </c>
      <c r="B350">
        <v>0.11662264941709299</v>
      </c>
      <c r="C350">
        <v>8.7626449544200305E-2</v>
      </c>
      <c r="D350" s="4"/>
      <c r="E350" s="3">
        <f t="shared" si="16"/>
        <v>5.1722649417092995E-2</v>
      </c>
      <c r="F350" s="3">
        <f t="shared" si="17"/>
        <v>2.2726449544200306E-2</v>
      </c>
      <c r="G350" s="3">
        <f t="shared" si="18"/>
        <v>6.4899999999999999E-2</v>
      </c>
    </row>
    <row r="351" spans="1:7" ht="15" x14ac:dyDescent="0.2">
      <c r="A351" s="11">
        <v>0.15570000000000001</v>
      </c>
      <c r="B351">
        <v>0.13231003496850799</v>
      </c>
      <c r="C351">
        <v>8.5014226215402597E-2</v>
      </c>
      <c r="D351" s="4"/>
      <c r="E351" s="3">
        <f t="shared" si="16"/>
        <v>6.741003496850799E-2</v>
      </c>
      <c r="F351" s="3">
        <f t="shared" si="17"/>
        <v>2.0114226215402597E-2</v>
      </c>
      <c r="G351" s="3">
        <f t="shared" si="18"/>
        <v>6.4899999999999999E-2</v>
      </c>
    </row>
    <row r="352" spans="1:7" ht="15" x14ac:dyDescent="0.2">
      <c r="A352" s="11">
        <v>8.0799999999999997E-2</v>
      </c>
      <c r="B352">
        <v>9.3053887425674095E-2</v>
      </c>
      <c r="C352">
        <v>7.6943187221037296E-2</v>
      </c>
      <c r="D352" s="4"/>
      <c r="E352" s="3">
        <f t="shared" si="16"/>
        <v>2.8153887425674096E-2</v>
      </c>
      <c r="F352" s="3">
        <f t="shared" si="17"/>
        <v>1.2043187221037296E-2</v>
      </c>
      <c r="G352" s="3">
        <f t="shared" si="18"/>
        <v>6.4899999999999999E-2</v>
      </c>
    </row>
    <row r="353" spans="1:7" ht="15" x14ac:dyDescent="0.2">
      <c r="A353" s="11">
        <v>6.7000000000000004E-2</v>
      </c>
      <c r="B353">
        <v>0.10974218398381499</v>
      </c>
      <c r="C353">
        <v>0.194121176289138</v>
      </c>
      <c r="D353" s="4"/>
      <c r="E353" s="3">
        <f t="shared" si="16"/>
        <v>4.4842183983814995E-2</v>
      </c>
      <c r="F353" s="3">
        <f t="shared" si="17"/>
        <v>0.12922117628913798</v>
      </c>
      <c r="G353" s="3">
        <f t="shared" si="18"/>
        <v>6.4899999999999999E-2</v>
      </c>
    </row>
    <row r="354" spans="1:7" ht="15" x14ac:dyDescent="0.2">
      <c r="A354" s="11">
        <v>0.21360000000000001</v>
      </c>
      <c r="B354">
        <v>0.15107161008695799</v>
      </c>
      <c r="C354">
        <v>0.15978813598694699</v>
      </c>
      <c r="D354" s="4"/>
      <c r="E354" s="3">
        <f t="shared" si="16"/>
        <v>8.6171610086957992E-2</v>
      </c>
      <c r="F354" s="3">
        <f t="shared" si="17"/>
        <v>9.4888135986946995E-2</v>
      </c>
      <c r="G354" s="3">
        <f t="shared" si="18"/>
        <v>6.4899999999999999E-2</v>
      </c>
    </row>
    <row r="355" spans="1:7" ht="15" x14ac:dyDescent="0.2">
      <c r="A355" s="11">
        <v>0.18090000000000001</v>
      </c>
      <c r="B355">
        <v>0.14320618443445299</v>
      </c>
      <c r="C355">
        <v>0.19766704340034599</v>
      </c>
      <c r="D355" s="4"/>
      <c r="E355" s="3">
        <f t="shared" si="16"/>
        <v>7.8306184434452988E-2</v>
      </c>
      <c r="F355" s="3">
        <f t="shared" si="17"/>
        <v>0.13276704340034601</v>
      </c>
      <c r="G355" s="3">
        <f t="shared" si="18"/>
        <v>6.4899999999999999E-2</v>
      </c>
    </row>
    <row r="356" spans="1:7" ht="15" x14ac:dyDescent="0.2">
      <c r="A356" s="11">
        <v>0.1399</v>
      </c>
      <c r="B356">
        <v>0.15316627679981601</v>
      </c>
      <c r="C356">
        <v>0.15998338088720801</v>
      </c>
      <c r="D356" s="4"/>
      <c r="E356" s="3">
        <f t="shared" si="16"/>
        <v>8.826627679981601E-2</v>
      </c>
      <c r="F356" s="3">
        <f t="shared" si="17"/>
        <v>9.5083380887208011E-2</v>
      </c>
      <c r="G356" s="3">
        <f t="shared" si="18"/>
        <v>6.4899999999999999E-2</v>
      </c>
    </row>
    <row r="357" spans="1:7" ht="15" x14ac:dyDescent="0.2">
      <c r="A357" s="11">
        <v>0.2248</v>
      </c>
      <c r="B357">
        <v>0.151391024836181</v>
      </c>
      <c r="C357">
        <v>0.17866736015152801</v>
      </c>
      <c r="D357" s="4"/>
      <c r="E357" s="3">
        <f t="shared" si="16"/>
        <v>8.6491024836180999E-2</v>
      </c>
      <c r="F357" s="3">
        <f t="shared" si="17"/>
        <v>0.11376736015152801</v>
      </c>
      <c r="G357" s="3">
        <f t="shared" si="18"/>
        <v>6.4899999999999999E-2</v>
      </c>
    </row>
    <row r="358" spans="1:7" ht="15" x14ac:dyDescent="0.2">
      <c r="A358" s="11">
        <v>0.12039999999999999</v>
      </c>
      <c r="B358">
        <v>0.10188290616093799</v>
      </c>
      <c r="C358">
        <v>8.8662949842942707E-2</v>
      </c>
      <c r="D358" s="4"/>
      <c r="E358" s="3">
        <f t="shared" si="16"/>
        <v>3.6982906160937995E-2</v>
      </c>
      <c r="F358" s="3">
        <f t="shared" si="17"/>
        <v>2.3762949842942707E-2</v>
      </c>
      <c r="G358" s="3">
        <f t="shared" si="18"/>
        <v>6.4899999999999999E-2</v>
      </c>
    </row>
    <row r="359" spans="1:7" ht="15" x14ac:dyDescent="0.2">
      <c r="A359" s="11">
        <v>6.5299999999999997E-2</v>
      </c>
      <c r="B359">
        <v>0.113080411163197</v>
      </c>
      <c r="C359">
        <v>0.11093646285722999</v>
      </c>
      <c r="D359" s="4"/>
      <c r="E359" s="3">
        <f t="shared" si="16"/>
        <v>4.8180411163197004E-2</v>
      </c>
      <c r="F359" s="3">
        <f t="shared" si="17"/>
        <v>4.6036462857229996E-2</v>
      </c>
      <c r="G359" s="3">
        <f t="shared" si="18"/>
        <v>6.4899999999999999E-2</v>
      </c>
    </row>
    <row r="360" spans="1:7" ht="15" x14ac:dyDescent="0.2">
      <c r="A360" s="11">
        <v>0.1739</v>
      </c>
      <c r="B360">
        <v>0.13196736240099799</v>
      </c>
      <c r="C360">
        <v>0.127061327141957</v>
      </c>
      <c r="D360" s="4"/>
      <c r="E360" s="3">
        <f t="shared" si="16"/>
        <v>6.706736240099799E-2</v>
      </c>
      <c r="F360" s="3">
        <f t="shared" si="17"/>
        <v>6.2161327141957004E-2</v>
      </c>
      <c r="G360" s="3">
        <f t="shared" si="18"/>
        <v>6.4899999999999999E-2</v>
      </c>
    </row>
    <row r="361" spans="1:7" ht="15" x14ac:dyDescent="0.2">
      <c r="A361" s="11">
        <v>0.1043</v>
      </c>
      <c r="B361">
        <v>0.121528581343308</v>
      </c>
      <c r="C361">
        <v>0.11817175078353399</v>
      </c>
      <c r="D361" s="4"/>
      <c r="E361" s="3">
        <f t="shared" si="16"/>
        <v>5.6628581343308004E-2</v>
      </c>
      <c r="F361" s="3">
        <f t="shared" si="17"/>
        <v>5.3271750783533994E-2</v>
      </c>
      <c r="G361" s="3">
        <f t="shared" si="18"/>
        <v>6.4899999999999999E-2</v>
      </c>
    </row>
    <row r="362" spans="1:7" ht="15" x14ac:dyDescent="0.2">
      <c r="A362" s="11">
        <v>6.6500000000000004E-2</v>
      </c>
      <c r="B362">
        <v>0.11477697155010801</v>
      </c>
      <c r="C362">
        <v>0.10199269941102899</v>
      </c>
      <c r="D362" s="4"/>
      <c r="E362" s="3">
        <f t="shared" si="16"/>
        <v>4.9876971550108007E-2</v>
      </c>
      <c r="F362" s="3">
        <f t="shared" si="17"/>
        <v>3.7092699411028995E-2</v>
      </c>
      <c r="G362" s="3">
        <f t="shared" si="18"/>
        <v>6.4899999999999999E-2</v>
      </c>
    </row>
    <row r="363" spans="1:7" ht="15" x14ac:dyDescent="0.2">
      <c r="A363" s="11">
        <v>8.5500000000000007E-2</v>
      </c>
      <c r="B363">
        <v>0.12620864717479299</v>
      </c>
      <c r="C363">
        <v>0.111895446002274</v>
      </c>
      <c r="D363" s="4"/>
      <c r="E363" s="3">
        <f t="shared" si="16"/>
        <v>6.1308647174792993E-2</v>
      </c>
      <c r="F363" s="3">
        <f t="shared" si="17"/>
        <v>4.6995446002273997E-2</v>
      </c>
      <c r="G363" s="3">
        <f t="shared" si="18"/>
        <v>6.4899999999999999E-2</v>
      </c>
    </row>
    <row r="364" spans="1:7" ht="15" x14ac:dyDescent="0.2">
      <c r="A364" s="11">
        <v>0.2112</v>
      </c>
      <c r="B364">
        <v>0.138935856553624</v>
      </c>
      <c r="C364">
        <v>8.6129513635975305E-2</v>
      </c>
      <c r="D364" s="4"/>
      <c r="E364" s="3">
        <f t="shared" si="16"/>
        <v>7.4035856553624005E-2</v>
      </c>
      <c r="F364" s="3">
        <f t="shared" si="17"/>
        <v>2.1229513635975306E-2</v>
      </c>
      <c r="G364" s="3">
        <f t="shared" si="18"/>
        <v>6.4899999999999999E-2</v>
      </c>
    </row>
    <row r="365" spans="1:7" ht="15" x14ac:dyDescent="0.2">
      <c r="A365" s="11">
        <v>0.22739999999999999</v>
      </c>
      <c r="B365">
        <v>0.17384703452004399</v>
      </c>
      <c r="C365">
        <v>0.244230835011741</v>
      </c>
      <c r="D365" s="4"/>
      <c r="E365" s="3">
        <f t="shared" si="16"/>
        <v>0.10894703452004399</v>
      </c>
      <c r="F365" s="3">
        <f t="shared" si="17"/>
        <v>0.17933083501174102</v>
      </c>
      <c r="G365" s="3">
        <f t="shared" si="18"/>
        <v>6.4899999999999999E-2</v>
      </c>
    </row>
    <row r="366" spans="1:7" ht="15" x14ac:dyDescent="0.2">
      <c r="A366" s="11">
        <v>0.09</v>
      </c>
      <c r="B366">
        <v>9.3984113272712805E-2</v>
      </c>
      <c r="C366">
        <v>7.7116536339395594E-2</v>
      </c>
      <c r="D366" s="4"/>
      <c r="E366" s="3">
        <f t="shared" si="16"/>
        <v>2.9084113272712805E-2</v>
      </c>
      <c r="F366" s="3">
        <f t="shared" si="17"/>
        <v>1.2216536339395595E-2</v>
      </c>
      <c r="G366" s="3">
        <f t="shared" si="18"/>
        <v>6.4899999999999999E-2</v>
      </c>
    </row>
    <row r="367" spans="1:7" ht="15" x14ac:dyDescent="0.2">
      <c r="A367" s="11">
        <v>0.20399999999999999</v>
      </c>
      <c r="B367">
        <v>0.157863884711227</v>
      </c>
      <c r="C367">
        <v>0.23475981919153899</v>
      </c>
      <c r="D367" s="4"/>
      <c r="E367" s="3">
        <f t="shared" si="16"/>
        <v>9.2963884711227004E-2</v>
      </c>
      <c r="F367" s="3">
        <f t="shared" si="17"/>
        <v>0.16985981919153897</v>
      </c>
      <c r="G367" s="3">
        <f t="shared" si="18"/>
        <v>6.4899999999999999E-2</v>
      </c>
    </row>
    <row r="368" spans="1:7" ht="15" x14ac:dyDescent="0.2">
      <c r="A368" s="11">
        <v>0.18079999999999999</v>
      </c>
      <c r="B368">
        <v>0.12802351037950699</v>
      </c>
      <c r="C368">
        <v>0.120976824645535</v>
      </c>
      <c r="D368" s="4"/>
      <c r="E368" s="3">
        <f t="shared" si="16"/>
        <v>6.3123510379506989E-2</v>
      </c>
      <c r="F368" s="3">
        <f t="shared" si="17"/>
        <v>5.6076824645534998E-2</v>
      </c>
      <c r="G368" s="3">
        <f t="shared" si="18"/>
        <v>6.4899999999999999E-2</v>
      </c>
    </row>
    <row r="369" spans="1:7" ht="15" x14ac:dyDescent="0.2">
      <c r="A369" s="11">
        <v>7.22E-2</v>
      </c>
      <c r="B369">
        <v>9.2054319711417795E-2</v>
      </c>
      <c r="C369">
        <v>0.104059122145953</v>
      </c>
      <c r="D369" s="4"/>
      <c r="E369" s="3">
        <f t="shared" si="16"/>
        <v>2.7154319711417796E-2</v>
      </c>
      <c r="F369" s="3">
        <f t="shared" si="17"/>
        <v>3.9159122145953004E-2</v>
      </c>
      <c r="G369" s="3">
        <f t="shared" si="18"/>
        <v>6.4899999999999999E-2</v>
      </c>
    </row>
    <row r="370" spans="1:7" ht="15" x14ac:dyDescent="0.2">
      <c r="A370" s="11">
        <v>0.1152</v>
      </c>
      <c r="B370">
        <v>0.177925111348891</v>
      </c>
      <c r="C370">
        <v>0.24498443403355799</v>
      </c>
      <c r="D370" s="4"/>
      <c r="E370" s="3">
        <f t="shared" si="16"/>
        <v>0.113025111348891</v>
      </c>
      <c r="F370" s="3">
        <f t="shared" si="17"/>
        <v>0.18008443403355801</v>
      </c>
      <c r="G370" s="3">
        <f t="shared" si="18"/>
        <v>6.4899999999999999E-2</v>
      </c>
    </row>
    <row r="371" spans="1:7" ht="15" x14ac:dyDescent="0.2">
      <c r="A371" s="11">
        <v>0.1144</v>
      </c>
      <c r="B371">
        <v>0.12218762444783</v>
      </c>
      <c r="C371">
        <v>0.18973331457141299</v>
      </c>
      <c r="D371" s="4"/>
      <c r="E371" s="3">
        <f t="shared" si="16"/>
        <v>5.7287624447830005E-2</v>
      </c>
      <c r="F371" s="3">
        <f t="shared" si="17"/>
        <v>0.12483331457141299</v>
      </c>
      <c r="G371" s="3">
        <f t="shared" si="18"/>
        <v>6.4899999999999999E-2</v>
      </c>
    </row>
    <row r="372" spans="1:7" ht="15" x14ac:dyDescent="0.2">
      <c r="A372" s="11">
        <v>0.1087</v>
      </c>
      <c r="B372">
        <v>0.14228072293522701</v>
      </c>
      <c r="C372">
        <v>0.132675394737538</v>
      </c>
      <c r="D372" s="4"/>
      <c r="E372" s="3">
        <f t="shared" si="16"/>
        <v>7.7380722935227006E-2</v>
      </c>
      <c r="F372" s="3">
        <f t="shared" si="17"/>
        <v>6.7775394737538006E-2</v>
      </c>
      <c r="G372" s="3">
        <f t="shared" si="18"/>
        <v>6.4899999999999999E-2</v>
      </c>
    </row>
    <row r="373" spans="1:7" ht="15" x14ac:dyDescent="0.2">
      <c r="A373" s="11">
        <v>9.06E-2</v>
      </c>
      <c r="B373">
        <v>9.7623512608489296E-2</v>
      </c>
      <c r="C373">
        <v>7.32632253290076E-2</v>
      </c>
      <c r="D373" s="4"/>
      <c r="E373" s="3">
        <f t="shared" si="16"/>
        <v>3.2723512608489297E-2</v>
      </c>
      <c r="F373" s="3">
        <f t="shared" si="17"/>
        <v>8.3632253290076009E-3</v>
      </c>
      <c r="G373" s="3">
        <f t="shared" si="18"/>
        <v>6.4899999999999999E-2</v>
      </c>
    </row>
    <row r="374" spans="1:7" ht="15" x14ac:dyDescent="0.2">
      <c r="A374" s="11">
        <v>0.19980000000000001</v>
      </c>
      <c r="B374">
        <v>0.15834411213767399</v>
      </c>
      <c r="C374">
        <v>0.18036106445806499</v>
      </c>
      <c r="D374" s="4"/>
      <c r="E374" s="3">
        <f t="shared" si="16"/>
        <v>9.3444112137673993E-2</v>
      </c>
      <c r="F374" s="3">
        <f t="shared" si="17"/>
        <v>0.11546106445806499</v>
      </c>
      <c r="G374" s="3">
        <f t="shared" si="18"/>
        <v>6.4899999999999999E-2</v>
      </c>
    </row>
    <row r="375" spans="1:7" ht="15" x14ac:dyDescent="0.2">
      <c r="A375" s="11">
        <v>0.1164</v>
      </c>
      <c r="B375">
        <v>0.115998266807712</v>
      </c>
      <c r="C375">
        <v>9.9748463710136404E-2</v>
      </c>
      <c r="D375" s="4"/>
      <c r="E375" s="3">
        <f t="shared" si="16"/>
        <v>5.1098266807711998E-2</v>
      </c>
      <c r="F375" s="3">
        <f t="shared" si="17"/>
        <v>3.4848463710136404E-2</v>
      </c>
      <c r="G375" s="3">
        <f t="shared" si="18"/>
        <v>6.4899999999999999E-2</v>
      </c>
    </row>
    <row r="376" spans="1:7" ht="15" x14ac:dyDescent="0.2">
      <c r="A376" s="11">
        <v>0.20080000000000001</v>
      </c>
      <c r="B376">
        <v>0.159188512304342</v>
      </c>
      <c r="C376">
        <v>0.12990771886701599</v>
      </c>
      <c r="D376" s="4"/>
      <c r="E376" s="3">
        <f t="shared" si="16"/>
        <v>9.4288512304342001E-2</v>
      </c>
      <c r="F376" s="3">
        <f t="shared" si="17"/>
        <v>6.5007718867015993E-2</v>
      </c>
      <c r="G376" s="3">
        <f t="shared" si="18"/>
        <v>6.4899999999999999E-2</v>
      </c>
    </row>
    <row r="377" spans="1:7" ht="15" x14ac:dyDescent="0.2">
      <c r="A377" s="11">
        <v>0.1153</v>
      </c>
      <c r="B377">
        <v>0.11385802238918299</v>
      </c>
      <c r="C377">
        <v>0.107224227922815</v>
      </c>
      <c r="D377" s="4"/>
      <c r="E377" s="3">
        <f t="shared" si="16"/>
        <v>4.8958022389182995E-2</v>
      </c>
      <c r="F377" s="3">
        <f t="shared" si="17"/>
        <v>4.2324227922814997E-2</v>
      </c>
      <c r="G377" s="3">
        <f t="shared" si="18"/>
        <v>6.4899999999999999E-2</v>
      </c>
    </row>
    <row r="378" spans="1:7" ht="15" x14ac:dyDescent="0.2">
      <c r="A378" s="11">
        <v>6.4500000000000002E-2</v>
      </c>
      <c r="B378">
        <v>0.10477443608669899</v>
      </c>
      <c r="C378">
        <v>0.10518299891597099</v>
      </c>
      <c r="D378" s="4"/>
      <c r="E378" s="3">
        <f t="shared" si="16"/>
        <v>3.9874436086698994E-2</v>
      </c>
      <c r="F378" s="3">
        <f t="shared" si="17"/>
        <v>4.0282998915970994E-2</v>
      </c>
      <c r="G378" s="3">
        <f t="shared" si="18"/>
        <v>6.4899999999999999E-2</v>
      </c>
    </row>
    <row r="379" spans="1:7" ht="15" x14ac:dyDescent="0.2">
      <c r="A379" s="11">
        <v>7.3499999999999996E-2</v>
      </c>
      <c r="B379">
        <v>0.130705226398143</v>
      </c>
      <c r="C379">
        <v>0.117934482356464</v>
      </c>
      <c r="D379" s="4"/>
      <c r="E379" s="3">
        <f t="shared" si="16"/>
        <v>6.5805226398142999E-2</v>
      </c>
      <c r="F379" s="3">
        <f t="shared" si="17"/>
        <v>5.3034482356464005E-2</v>
      </c>
      <c r="G379" s="3">
        <f t="shared" si="18"/>
        <v>6.4899999999999999E-2</v>
      </c>
    </row>
    <row r="380" spans="1:7" ht="15" x14ac:dyDescent="0.2">
      <c r="A380" s="11">
        <v>0.1069</v>
      </c>
      <c r="B380">
        <v>0.112744869664045</v>
      </c>
      <c r="C380">
        <v>7.8439650692853205E-2</v>
      </c>
      <c r="D380" s="4"/>
      <c r="E380" s="3">
        <f t="shared" si="16"/>
        <v>4.7844869664044998E-2</v>
      </c>
      <c r="F380" s="3">
        <f t="shared" si="17"/>
        <v>1.3539650692853206E-2</v>
      </c>
      <c r="G380" s="3">
        <f t="shared" si="18"/>
        <v>6.4899999999999999E-2</v>
      </c>
    </row>
    <row r="381" spans="1:7" ht="15" x14ac:dyDescent="0.2">
      <c r="A381" s="11">
        <v>0.1222</v>
      </c>
      <c r="B381">
        <v>0.116761265031798</v>
      </c>
      <c r="C381">
        <v>0.13252686419723</v>
      </c>
      <c r="D381" s="4"/>
      <c r="E381" s="3">
        <f t="shared" si="16"/>
        <v>5.1861265031797998E-2</v>
      </c>
      <c r="F381" s="3">
        <f t="shared" si="17"/>
        <v>6.7626864197230005E-2</v>
      </c>
      <c r="G381" s="3">
        <f t="shared" si="18"/>
        <v>6.4899999999999999E-2</v>
      </c>
    </row>
    <row r="382" spans="1:7" ht="15" x14ac:dyDescent="0.2">
      <c r="A382" s="11">
        <v>0.26579999999999998</v>
      </c>
      <c r="B382">
        <v>0.138177088820469</v>
      </c>
      <c r="C382">
        <v>7.4420636411588595E-2</v>
      </c>
      <c r="D382" s="4"/>
      <c r="E382" s="3">
        <f t="shared" si="16"/>
        <v>7.3277088820469002E-2</v>
      </c>
      <c r="F382" s="3">
        <f t="shared" si="17"/>
        <v>9.5206364115885955E-3</v>
      </c>
      <c r="G382" s="3">
        <f t="shared" si="18"/>
        <v>6.4899999999999999E-2</v>
      </c>
    </row>
    <row r="383" spans="1:7" ht="15" x14ac:dyDescent="0.2">
      <c r="A383" s="11">
        <v>8.3099999999999993E-2</v>
      </c>
      <c r="B383">
        <v>0.107729531769839</v>
      </c>
      <c r="C383">
        <v>0.119592085942838</v>
      </c>
      <c r="D383" s="4"/>
      <c r="E383" s="3">
        <f t="shared" si="16"/>
        <v>4.2829531769839002E-2</v>
      </c>
      <c r="F383" s="3">
        <f t="shared" si="17"/>
        <v>5.4692085942838004E-2</v>
      </c>
      <c r="G383" s="3">
        <f t="shared" si="18"/>
        <v>6.4899999999999999E-2</v>
      </c>
    </row>
    <row r="384" spans="1:7" ht="15" x14ac:dyDescent="0.2">
      <c r="A384" s="11">
        <v>7.3999999999999996E-2</v>
      </c>
      <c r="B384">
        <v>0.107885818324504</v>
      </c>
      <c r="C384">
        <v>0.13055296230685801</v>
      </c>
      <c r="D384" s="4"/>
      <c r="E384" s="3">
        <f t="shared" si="16"/>
        <v>4.2985818324504002E-2</v>
      </c>
      <c r="F384" s="3">
        <f t="shared" si="17"/>
        <v>6.5652962306858006E-2</v>
      </c>
      <c r="G384" s="3">
        <f t="shared" si="18"/>
        <v>6.4899999999999999E-2</v>
      </c>
    </row>
    <row r="385" spans="1:7" ht="15" x14ac:dyDescent="0.2">
      <c r="A385" s="11">
        <v>0.1075</v>
      </c>
      <c r="B385">
        <v>0.12522534387165099</v>
      </c>
      <c r="C385">
        <v>0.124670839597151</v>
      </c>
      <c r="D385" s="4"/>
      <c r="E385" s="3">
        <f t="shared" si="16"/>
        <v>6.0325343871650991E-2</v>
      </c>
      <c r="F385" s="3">
        <f t="shared" si="17"/>
        <v>5.9770839597151001E-2</v>
      </c>
      <c r="G385" s="3">
        <f t="shared" si="18"/>
        <v>6.4899999999999999E-2</v>
      </c>
    </row>
    <row r="386" spans="1:7" ht="15" x14ac:dyDescent="0.2">
      <c r="A386" s="11">
        <v>0.1658</v>
      </c>
      <c r="B386">
        <v>0.13107800777387901</v>
      </c>
      <c r="C386">
        <v>0.14129278257911401</v>
      </c>
      <c r="D386" s="4"/>
      <c r="E386" s="3">
        <f t="shared" si="16"/>
        <v>6.6178007773879013E-2</v>
      </c>
      <c r="F386" s="3">
        <f t="shared" si="17"/>
        <v>7.6392782579114013E-2</v>
      </c>
      <c r="G386" s="3">
        <f t="shared" si="18"/>
        <v>6.4899999999999999E-2</v>
      </c>
    </row>
    <row r="387" spans="1:7" ht="15" x14ac:dyDescent="0.2">
      <c r="A387" s="11">
        <v>0.1061</v>
      </c>
      <c r="B387">
        <v>0.14033356243284201</v>
      </c>
      <c r="C387">
        <v>9.57476630522031E-2</v>
      </c>
      <c r="D387" s="4"/>
      <c r="E387" s="3">
        <f t="shared" ref="E387:E450" si="19">ABS($A$2-B387)</f>
        <v>7.5433562432842008E-2</v>
      </c>
      <c r="F387" s="3">
        <f t="shared" ref="F387:F450" si="20">ABS($A$2-C387)</f>
        <v>3.08476630522031E-2</v>
      </c>
      <c r="G387" s="3">
        <f t="shared" ref="G387:G450" si="21">ABS($A$2-D387)</f>
        <v>6.4899999999999999E-2</v>
      </c>
    </row>
    <row r="388" spans="1:7" ht="15" x14ac:dyDescent="0.2">
      <c r="A388" s="11">
        <v>0.1696</v>
      </c>
      <c r="B388">
        <v>0.14778071203168799</v>
      </c>
      <c r="C388">
        <v>0.173262407208816</v>
      </c>
      <c r="D388" s="4"/>
      <c r="E388" s="3">
        <f t="shared" si="19"/>
        <v>8.2880712031687995E-2</v>
      </c>
      <c r="F388" s="3">
        <f t="shared" si="20"/>
        <v>0.108362407208816</v>
      </c>
      <c r="G388" s="3">
        <f t="shared" si="21"/>
        <v>6.4899999999999999E-2</v>
      </c>
    </row>
    <row r="389" spans="1:7" ht="15" x14ac:dyDescent="0.2">
      <c r="A389" s="11">
        <v>0.13980000000000001</v>
      </c>
      <c r="B389">
        <v>0.102641897845215</v>
      </c>
      <c r="C389">
        <v>0.145812834696425</v>
      </c>
      <c r="D389" s="4"/>
      <c r="E389" s="3">
        <f t="shared" si="19"/>
        <v>3.7741897845215006E-2</v>
      </c>
      <c r="F389" s="3">
        <f t="shared" si="20"/>
        <v>8.0912834696425004E-2</v>
      </c>
      <c r="G389" s="3">
        <f t="shared" si="21"/>
        <v>6.4899999999999999E-2</v>
      </c>
    </row>
    <row r="390" spans="1:7" ht="15" x14ac:dyDescent="0.2">
      <c r="A390" s="11">
        <v>0.1479</v>
      </c>
      <c r="B390">
        <v>0.12920779503402999</v>
      </c>
      <c r="C390">
        <v>0.10778864018833299</v>
      </c>
      <c r="D390" s="4"/>
      <c r="E390" s="3">
        <f t="shared" si="19"/>
        <v>6.4307795034029988E-2</v>
      </c>
      <c r="F390" s="3">
        <f t="shared" si="20"/>
        <v>4.2888640188332994E-2</v>
      </c>
      <c r="G390" s="3">
        <f t="shared" si="21"/>
        <v>6.4899999999999999E-2</v>
      </c>
    </row>
    <row r="391" spans="1:7" ht="15" x14ac:dyDescent="0.2">
      <c r="A391" s="11">
        <v>8.0299999999999996E-2</v>
      </c>
      <c r="B391">
        <v>7.1341248070002E-2</v>
      </c>
      <c r="C391">
        <v>7.3625776501657803E-2</v>
      </c>
      <c r="D391" s="4"/>
      <c r="E391" s="3">
        <f t="shared" si="19"/>
        <v>6.4412480700020008E-3</v>
      </c>
      <c r="F391" s="3">
        <f t="shared" si="20"/>
        <v>8.7257765016578032E-3</v>
      </c>
      <c r="G391" s="3">
        <f t="shared" si="21"/>
        <v>6.4899999999999999E-2</v>
      </c>
    </row>
    <row r="392" spans="1:7" ht="15" x14ac:dyDescent="0.2">
      <c r="A392" s="11">
        <v>8.2500000000000004E-2</v>
      </c>
      <c r="B392">
        <v>0.11668299184683301</v>
      </c>
      <c r="C392">
        <v>8.8460601995629204E-2</v>
      </c>
      <c r="D392" s="4"/>
      <c r="E392" s="3">
        <f t="shared" si="19"/>
        <v>5.1782991846833007E-2</v>
      </c>
      <c r="F392" s="3">
        <f t="shared" si="20"/>
        <v>2.3560601995629205E-2</v>
      </c>
      <c r="G392" s="3">
        <f t="shared" si="21"/>
        <v>6.4899999999999999E-2</v>
      </c>
    </row>
    <row r="393" spans="1:7" ht="15" x14ac:dyDescent="0.2">
      <c r="A393" s="11">
        <v>0.10340000000000001</v>
      </c>
      <c r="B393">
        <v>0.153579272554832</v>
      </c>
      <c r="C393">
        <v>8.5731026741536306E-2</v>
      </c>
      <c r="D393" s="4"/>
      <c r="E393" s="3">
        <f t="shared" si="19"/>
        <v>8.8679272554832003E-2</v>
      </c>
      <c r="F393" s="3">
        <f t="shared" si="20"/>
        <v>2.0831026741536307E-2</v>
      </c>
      <c r="G393" s="3">
        <f t="shared" si="21"/>
        <v>6.4899999999999999E-2</v>
      </c>
    </row>
    <row r="394" spans="1:7" ht="15" x14ac:dyDescent="0.2">
      <c r="A394" s="11">
        <v>0.1852</v>
      </c>
      <c r="B394">
        <v>0.140228850497913</v>
      </c>
      <c r="C394">
        <v>0.19367321301620299</v>
      </c>
      <c r="D394" s="4"/>
      <c r="E394" s="3">
        <f t="shared" si="19"/>
        <v>7.5328850497913005E-2</v>
      </c>
      <c r="F394" s="3">
        <f t="shared" si="20"/>
        <v>0.12877321301620298</v>
      </c>
      <c r="G394" s="3">
        <f t="shared" si="21"/>
        <v>6.4899999999999999E-2</v>
      </c>
    </row>
    <row r="395" spans="1:7" ht="15" x14ac:dyDescent="0.2">
      <c r="A395" s="11">
        <v>7.8899999999999998E-2</v>
      </c>
      <c r="B395">
        <v>0.114941403247796</v>
      </c>
      <c r="C395">
        <v>6.6503928906107901E-2</v>
      </c>
      <c r="D395" s="4"/>
      <c r="E395" s="3">
        <f t="shared" si="19"/>
        <v>5.0041403247796004E-2</v>
      </c>
      <c r="F395" s="3">
        <f t="shared" si="20"/>
        <v>1.6039289061079015E-3</v>
      </c>
      <c r="G395" s="3">
        <f t="shared" si="21"/>
        <v>6.4899999999999999E-2</v>
      </c>
    </row>
    <row r="396" spans="1:7" ht="15" x14ac:dyDescent="0.2">
      <c r="A396" s="11">
        <v>7.0800000000000002E-2</v>
      </c>
      <c r="B396">
        <v>0.14227100401572401</v>
      </c>
      <c r="C396">
        <v>0.12582400564693</v>
      </c>
      <c r="D396" s="4"/>
      <c r="E396" s="3">
        <f t="shared" si="19"/>
        <v>7.7371004015724013E-2</v>
      </c>
      <c r="F396" s="3">
        <f t="shared" si="20"/>
        <v>6.0924005646929999E-2</v>
      </c>
      <c r="G396" s="3">
        <f t="shared" si="21"/>
        <v>6.4899999999999999E-2</v>
      </c>
    </row>
    <row r="397" spans="1:7" ht="15" x14ac:dyDescent="0.2">
      <c r="A397" s="11">
        <v>7.5399999999999995E-2</v>
      </c>
      <c r="B397">
        <v>0.112020291081932</v>
      </c>
      <c r="C397">
        <v>0.12697707501536201</v>
      </c>
      <c r="D397" s="4"/>
      <c r="E397" s="3">
        <f t="shared" si="19"/>
        <v>4.7120291081931998E-2</v>
      </c>
      <c r="F397" s="3">
        <f t="shared" si="20"/>
        <v>6.2077075015362013E-2</v>
      </c>
      <c r="G397" s="3">
        <f t="shared" si="21"/>
        <v>6.4899999999999999E-2</v>
      </c>
    </row>
    <row r="398" spans="1:7" ht="15" x14ac:dyDescent="0.2">
      <c r="A398" s="11">
        <v>0.11650000000000001</v>
      </c>
      <c r="B398">
        <v>0.113207114577328</v>
      </c>
      <c r="C398">
        <v>0.11922476030024599</v>
      </c>
      <c r="D398" s="4"/>
      <c r="E398" s="3">
        <f t="shared" si="19"/>
        <v>4.8307114577328003E-2</v>
      </c>
      <c r="F398" s="3">
        <f t="shared" si="20"/>
        <v>5.4324760300245994E-2</v>
      </c>
      <c r="G398" s="3">
        <f t="shared" si="21"/>
        <v>6.4899999999999999E-2</v>
      </c>
    </row>
    <row r="399" spans="1:7" ht="15" x14ac:dyDescent="0.2">
      <c r="A399" s="11">
        <v>0.18149999999999999</v>
      </c>
      <c r="B399">
        <v>0.116101031780165</v>
      </c>
      <c r="C399">
        <v>0.139131016140837</v>
      </c>
      <c r="D399" s="4"/>
      <c r="E399" s="3">
        <f t="shared" si="19"/>
        <v>5.1201031780164996E-2</v>
      </c>
      <c r="F399" s="3">
        <f t="shared" si="20"/>
        <v>7.4231016140837006E-2</v>
      </c>
      <c r="G399" s="3">
        <f t="shared" si="21"/>
        <v>6.4899999999999999E-2</v>
      </c>
    </row>
    <row r="400" spans="1:7" ht="15" x14ac:dyDescent="0.2">
      <c r="A400" s="11">
        <v>7.0400000000000004E-2</v>
      </c>
      <c r="B400">
        <v>0.101664171306572</v>
      </c>
      <c r="C400">
        <v>0.11110170649925601</v>
      </c>
      <c r="D400" s="4"/>
      <c r="E400" s="3">
        <f t="shared" si="19"/>
        <v>3.6764171306572002E-2</v>
      </c>
      <c r="F400" s="3">
        <f t="shared" si="20"/>
        <v>4.6201706499256007E-2</v>
      </c>
      <c r="G400" s="3">
        <f t="shared" si="21"/>
        <v>6.4899999999999999E-2</v>
      </c>
    </row>
    <row r="401" spans="1:7" ht="15" x14ac:dyDescent="0.2">
      <c r="A401" s="11">
        <v>0.2041</v>
      </c>
      <c r="B401">
        <v>0.157062062772856</v>
      </c>
      <c r="C401">
        <v>0.17939919913011301</v>
      </c>
      <c r="D401" s="4"/>
      <c r="E401" s="3">
        <f t="shared" si="19"/>
        <v>9.2162062772856004E-2</v>
      </c>
      <c r="F401" s="3">
        <f t="shared" si="20"/>
        <v>0.11449919913011301</v>
      </c>
      <c r="G401" s="3">
        <f t="shared" si="21"/>
        <v>6.4899999999999999E-2</v>
      </c>
    </row>
    <row r="402" spans="1:7" ht="15" x14ac:dyDescent="0.2">
      <c r="A402" s="11">
        <v>8.1000000000000003E-2</v>
      </c>
      <c r="B402">
        <v>0.101416593136198</v>
      </c>
      <c r="C402">
        <v>7.8968381636543197E-2</v>
      </c>
      <c r="D402" s="4"/>
      <c r="E402" s="3">
        <f t="shared" si="19"/>
        <v>3.6516593136197997E-2</v>
      </c>
      <c r="F402" s="3">
        <f t="shared" si="20"/>
        <v>1.4068381636543198E-2</v>
      </c>
      <c r="G402" s="3">
        <f t="shared" si="21"/>
        <v>6.4899999999999999E-2</v>
      </c>
    </row>
    <row r="403" spans="1:7" ht="15" x14ac:dyDescent="0.2">
      <c r="A403" s="11">
        <v>7.3599999999999999E-2</v>
      </c>
      <c r="B403">
        <v>0.102820699395529</v>
      </c>
      <c r="C403">
        <v>8.5161922013516494E-2</v>
      </c>
      <c r="D403" s="4"/>
      <c r="E403" s="3">
        <f t="shared" si="19"/>
        <v>3.7920699395529001E-2</v>
      </c>
      <c r="F403" s="3">
        <f t="shared" si="20"/>
        <v>2.0261922013516495E-2</v>
      </c>
      <c r="G403" s="3">
        <f t="shared" si="21"/>
        <v>6.4899999999999999E-2</v>
      </c>
    </row>
    <row r="404" spans="1:7" ht="15" x14ac:dyDescent="0.2">
      <c r="A404" s="11">
        <v>0.1409</v>
      </c>
      <c r="B404">
        <v>0.16156855948458301</v>
      </c>
      <c r="C404">
        <v>0.18087773455800499</v>
      </c>
      <c r="D404" s="4"/>
      <c r="E404" s="3">
        <f t="shared" si="19"/>
        <v>9.6668559484583014E-2</v>
      </c>
      <c r="F404" s="3">
        <f t="shared" si="20"/>
        <v>0.11597773455800499</v>
      </c>
      <c r="G404" s="3">
        <f t="shared" si="21"/>
        <v>6.4899999999999999E-2</v>
      </c>
    </row>
    <row r="405" spans="1:7" ht="15" x14ac:dyDescent="0.2">
      <c r="A405" s="11">
        <v>0.13420000000000001</v>
      </c>
      <c r="B405">
        <v>0.131181355921171</v>
      </c>
      <c r="C405">
        <v>0.166854843287496</v>
      </c>
      <c r="D405" s="4"/>
      <c r="E405" s="3">
        <f t="shared" si="19"/>
        <v>6.6281355921171001E-2</v>
      </c>
      <c r="F405" s="3">
        <f t="shared" si="20"/>
        <v>0.101954843287496</v>
      </c>
      <c r="G405" s="3">
        <f t="shared" si="21"/>
        <v>6.4899999999999999E-2</v>
      </c>
    </row>
    <row r="406" spans="1:7" ht="15" x14ac:dyDescent="0.2">
      <c r="A406" s="11">
        <v>0.25519999999999998</v>
      </c>
      <c r="B406">
        <v>0.18182326473257701</v>
      </c>
      <c r="C406">
        <v>0.180704807477468</v>
      </c>
      <c r="D406" s="4"/>
      <c r="E406" s="3">
        <f t="shared" si="19"/>
        <v>0.11692326473257701</v>
      </c>
      <c r="F406" s="3">
        <f t="shared" si="20"/>
        <v>0.11580480747746801</v>
      </c>
      <c r="G406" s="3">
        <f t="shared" si="21"/>
        <v>6.4899999999999999E-2</v>
      </c>
    </row>
    <row r="407" spans="1:7" ht="15" x14ac:dyDescent="0.2">
      <c r="A407" s="11">
        <v>0.154</v>
      </c>
      <c r="B407">
        <v>0.13349890420743399</v>
      </c>
      <c r="C407">
        <v>0.140444371512739</v>
      </c>
      <c r="D407" s="4"/>
      <c r="E407" s="3">
        <f t="shared" si="19"/>
        <v>6.8598904207433989E-2</v>
      </c>
      <c r="F407" s="3">
        <f t="shared" si="20"/>
        <v>7.5544371512739003E-2</v>
      </c>
      <c r="G407" s="3">
        <f t="shared" si="21"/>
        <v>6.4899999999999999E-2</v>
      </c>
    </row>
    <row r="408" spans="1:7" ht="15" x14ac:dyDescent="0.2">
      <c r="A408" s="11">
        <v>0.12920000000000001</v>
      </c>
      <c r="B408">
        <v>0.11677839815886799</v>
      </c>
      <c r="C408">
        <v>7.55370210618556E-2</v>
      </c>
      <c r="D408" s="4"/>
      <c r="E408" s="3">
        <f t="shared" si="19"/>
        <v>5.1878398158867994E-2</v>
      </c>
      <c r="F408" s="3">
        <f t="shared" si="20"/>
        <v>1.06370210618556E-2</v>
      </c>
      <c r="G408" s="3">
        <f t="shared" si="21"/>
        <v>6.4899999999999999E-2</v>
      </c>
    </row>
    <row r="409" spans="1:7" ht="15" x14ac:dyDescent="0.2">
      <c r="A409" s="11">
        <v>0.152</v>
      </c>
      <c r="B409">
        <v>0.19905612229880501</v>
      </c>
      <c r="C409">
        <v>0.17159087336675699</v>
      </c>
      <c r="D409" s="4"/>
      <c r="E409" s="3">
        <f t="shared" si="19"/>
        <v>0.13415612229880503</v>
      </c>
      <c r="F409" s="3">
        <f t="shared" si="20"/>
        <v>0.10669087336675699</v>
      </c>
      <c r="G409" s="3">
        <f t="shared" si="21"/>
        <v>6.4899999999999999E-2</v>
      </c>
    </row>
    <row r="410" spans="1:7" ht="15" x14ac:dyDescent="0.2">
      <c r="A410" s="11">
        <v>6.9599999999999995E-2</v>
      </c>
      <c r="B410">
        <v>0.10502736354943799</v>
      </c>
      <c r="C410">
        <v>9.8010070825271495E-2</v>
      </c>
      <c r="D410" s="4"/>
      <c r="E410" s="3">
        <f t="shared" si="19"/>
        <v>4.0127363549437994E-2</v>
      </c>
      <c r="F410" s="3">
        <f t="shared" si="20"/>
        <v>3.3110070825271495E-2</v>
      </c>
      <c r="G410" s="3">
        <f t="shared" si="21"/>
        <v>6.4899999999999999E-2</v>
      </c>
    </row>
    <row r="411" spans="1:7" ht="15" x14ac:dyDescent="0.2">
      <c r="A411" s="11">
        <v>0.21429999999999999</v>
      </c>
      <c r="B411">
        <v>0.14877355504758899</v>
      </c>
      <c r="C411">
        <v>0.194487068725261</v>
      </c>
      <c r="D411" s="4"/>
      <c r="E411" s="3">
        <f t="shared" si="19"/>
        <v>8.3873555047588991E-2</v>
      </c>
      <c r="F411" s="3">
        <f t="shared" si="20"/>
        <v>0.12958706872526099</v>
      </c>
      <c r="G411" s="3">
        <f t="shared" si="21"/>
        <v>6.4899999999999999E-2</v>
      </c>
    </row>
    <row r="412" spans="1:7" ht="15" x14ac:dyDescent="0.2">
      <c r="A412" s="11">
        <v>0.13189999999999999</v>
      </c>
      <c r="B412">
        <v>9.7451356980400999E-2</v>
      </c>
      <c r="C412">
        <v>7.7392929072872096E-2</v>
      </c>
      <c r="D412" s="4"/>
      <c r="E412" s="3">
        <f t="shared" si="19"/>
        <v>3.2551356980401E-2</v>
      </c>
      <c r="F412" s="3">
        <f t="shared" si="20"/>
        <v>1.2492929072872097E-2</v>
      </c>
      <c r="G412" s="3">
        <f t="shared" si="21"/>
        <v>6.4899999999999999E-2</v>
      </c>
    </row>
    <row r="413" spans="1:7" ht="15" x14ac:dyDescent="0.2">
      <c r="A413" s="11">
        <v>0.18509999999999999</v>
      </c>
      <c r="B413">
        <v>0.109797724374797</v>
      </c>
      <c r="C413">
        <v>0.16123120392663601</v>
      </c>
      <c r="D413" s="4"/>
      <c r="E413" s="3">
        <f t="shared" si="19"/>
        <v>4.4897724374796999E-2</v>
      </c>
      <c r="F413" s="3">
        <f t="shared" si="20"/>
        <v>9.6331203926636008E-2</v>
      </c>
      <c r="G413" s="3">
        <f t="shared" si="21"/>
        <v>6.4899999999999999E-2</v>
      </c>
    </row>
    <row r="414" spans="1:7" ht="15" x14ac:dyDescent="0.2">
      <c r="A414" s="11">
        <v>0.1661</v>
      </c>
      <c r="B414">
        <v>0.16955432765891601</v>
      </c>
      <c r="C414">
        <v>0.209317596320621</v>
      </c>
      <c r="D414" s="4"/>
      <c r="E414" s="3">
        <f t="shared" si="19"/>
        <v>0.10465432765891601</v>
      </c>
      <c r="F414" s="3">
        <f t="shared" si="20"/>
        <v>0.14441759632062101</v>
      </c>
      <c r="G414" s="3">
        <f t="shared" si="21"/>
        <v>6.4899999999999999E-2</v>
      </c>
    </row>
    <row r="415" spans="1:7" ht="15" x14ac:dyDescent="0.2">
      <c r="A415" s="11">
        <v>8.5300000000000001E-2</v>
      </c>
      <c r="B415">
        <v>0.105823916865551</v>
      </c>
      <c r="C415">
        <v>7.2027297229558002E-2</v>
      </c>
      <c r="D415" s="4"/>
      <c r="E415" s="3">
        <f t="shared" si="19"/>
        <v>4.0923916865550997E-2</v>
      </c>
      <c r="F415" s="3">
        <f t="shared" si="20"/>
        <v>7.1272972295580023E-3</v>
      </c>
      <c r="G415" s="3">
        <f t="shared" si="21"/>
        <v>6.4899999999999999E-2</v>
      </c>
    </row>
    <row r="416" spans="1:7" ht="15" x14ac:dyDescent="0.2">
      <c r="A416" s="11">
        <v>8.5500000000000007E-2</v>
      </c>
      <c r="B416">
        <v>0.122486399298666</v>
      </c>
      <c r="C416">
        <v>6.5290519330208199E-2</v>
      </c>
      <c r="D416" s="4"/>
      <c r="E416" s="3">
        <f t="shared" si="19"/>
        <v>5.7586399298666005E-2</v>
      </c>
      <c r="F416" s="3">
        <f t="shared" si="20"/>
        <v>3.9051933020819996E-4</v>
      </c>
      <c r="G416" s="3">
        <f t="shared" si="21"/>
        <v>6.4899999999999999E-2</v>
      </c>
    </row>
    <row r="417" spans="1:7" ht="15" x14ac:dyDescent="0.2">
      <c r="A417" s="11">
        <v>0.1106</v>
      </c>
      <c r="B417">
        <v>0.15273289029942899</v>
      </c>
      <c r="C417">
        <v>0.10647514959073701</v>
      </c>
      <c r="D417" s="4"/>
      <c r="E417" s="3">
        <f t="shared" si="19"/>
        <v>8.7832890299428992E-2</v>
      </c>
      <c r="F417" s="3">
        <f t="shared" si="20"/>
        <v>4.1575149590737007E-2</v>
      </c>
      <c r="G417" s="3">
        <f t="shared" si="21"/>
        <v>6.4899999999999999E-2</v>
      </c>
    </row>
    <row r="418" spans="1:7" ht="15" x14ac:dyDescent="0.2">
      <c r="A418" s="11">
        <v>0.11</v>
      </c>
      <c r="B418">
        <v>0.119331453984797</v>
      </c>
      <c r="C418">
        <v>0.169220861280476</v>
      </c>
      <c r="D418" s="4"/>
      <c r="E418" s="3">
        <f t="shared" si="19"/>
        <v>5.4431453984796999E-2</v>
      </c>
      <c r="F418" s="3">
        <f t="shared" si="20"/>
        <v>0.104320861280476</v>
      </c>
      <c r="G418" s="3">
        <f t="shared" si="21"/>
        <v>6.4899999999999999E-2</v>
      </c>
    </row>
    <row r="419" spans="1:7" ht="15" x14ac:dyDescent="0.2">
      <c r="A419" s="11">
        <v>8.0799999999999997E-2</v>
      </c>
      <c r="B419">
        <v>0.12143543690662501</v>
      </c>
      <c r="C419">
        <v>0.120610447854929</v>
      </c>
      <c r="D419" s="4"/>
      <c r="E419" s="3">
        <f t="shared" si="19"/>
        <v>5.6535436906625006E-2</v>
      </c>
      <c r="F419" s="3">
        <f t="shared" si="20"/>
        <v>5.5710447854928999E-2</v>
      </c>
      <c r="G419" s="3">
        <f t="shared" si="21"/>
        <v>6.4899999999999999E-2</v>
      </c>
    </row>
    <row r="420" spans="1:7" ht="15" x14ac:dyDescent="0.2">
      <c r="A420" s="11">
        <v>7.9399999999999998E-2</v>
      </c>
      <c r="B420">
        <v>0.13673766088462699</v>
      </c>
      <c r="C420">
        <v>0.114225305938533</v>
      </c>
      <c r="D420" s="4"/>
      <c r="E420" s="3">
        <f t="shared" si="19"/>
        <v>7.1837660884626994E-2</v>
      </c>
      <c r="F420" s="3">
        <f t="shared" si="20"/>
        <v>4.9325305938533001E-2</v>
      </c>
      <c r="G420" s="3">
        <f t="shared" si="21"/>
        <v>6.4899999999999999E-2</v>
      </c>
    </row>
    <row r="421" spans="1:7" ht="15" x14ac:dyDescent="0.2">
      <c r="A421" s="11">
        <v>0.1295</v>
      </c>
      <c r="B421">
        <v>0.116376681031562</v>
      </c>
      <c r="C421">
        <v>0.11479472788148801</v>
      </c>
      <c r="D421" s="4"/>
      <c r="E421" s="3">
        <f t="shared" si="19"/>
        <v>5.1476681031561999E-2</v>
      </c>
      <c r="F421" s="3">
        <f t="shared" si="20"/>
        <v>4.9894727881488007E-2</v>
      </c>
      <c r="G421" s="3">
        <f t="shared" si="21"/>
        <v>6.4899999999999999E-2</v>
      </c>
    </row>
    <row r="422" spans="1:7" ht="15" x14ac:dyDescent="0.2">
      <c r="A422" s="11">
        <v>8.4900000000000003E-2</v>
      </c>
      <c r="B422">
        <v>0.119662739811386</v>
      </c>
      <c r="C422">
        <v>0.127061327141957</v>
      </c>
      <c r="D422" s="4"/>
      <c r="E422" s="3">
        <f t="shared" si="19"/>
        <v>5.4762739811386005E-2</v>
      </c>
      <c r="F422" s="3">
        <f t="shared" si="20"/>
        <v>6.2161327141957004E-2</v>
      </c>
      <c r="G422" s="3">
        <f t="shared" si="21"/>
        <v>6.4899999999999999E-2</v>
      </c>
    </row>
    <row r="423" spans="1:7" ht="15" x14ac:dyDescent="0.2">
      <c r="A423" s="11">
        <v>7.6799999999999993E-2</v>
      </c>
      <c r="B423">
        <v>0.111087619676091</v>
      </c>
      <c r="C423">
        <v>9.8033091058738794E-2</v>
      </c>
      <c r="D423" s="4"/>
      <c r="E423" s="3">
        <f t="shared" si="19"/>
        <v>4.6187619676091002E-2</v>
      </c>
      <c r="F423" s="3">
        <f t="shared" si="20"/>
        <v>3.3133091058738795E-2</v>
      </c>
      <c r="G423" s="3">
        <f t="shared" si="21"/>
        <v>6.4899999999999999E-2</v>
      </c>
    </row>
    <row r="424" spans="1:7" ht="15" x14ac:dyDescent="0.2">
      <c r="A424" s="11">
        <v>0.1489</v>
      </c>
      <c r="B424">
        <v>7.8338087334723097E-2</v>
      </c>
      <c r="C424">
        <v>7.8914967721740406E-2</v>
      </c>
      <c r="D424" s="4"/>
      <c r="E424" s="3">
        <f t="shared" si="19"/>
        <v>1.3438087334723098E-2</v>
      </c>
      <c r="F424" s="3">
        <f t="shared" si="20"/>
        <v>1.4014967721740407E-2</v>
      </c>
      <c r="G424" s="3">
        <f t="shared" si="21"/>
        <v>6.4899999999999999E-2</v>
      </c>
    </row>
    <row r="425" spans="1:7" ht="15" x14ac:dyDescent="0.2">
      <c r="A425" s="11">
        <v>0.17369999999999999</v>
      </c>
      <c r="B425">
        <v>0.179371674426448</v>
      </c>
      <c r="C425">
        <v>0.19400485184786301</v>
      </c>
      <c r="D425" s="4"/>
      <c r="E425" s="3">
        <f t="shared" si="19"/>
        <v>0.114471674426448</v>
      </c>
      <c r="F425" s="3">
        <f t="shared" si="20"/>
        <v>0.12910485184786302</v>
      </c>
      <c r="G425" s="3">
        <f t="shared" si="21"/>
        <v>6.4899999999999999E-2</v>
      </c>
    </row>
    <row r="426" spans="1:7" ht="15" x14ac:dyDescent="0.2">
      <c r="A426" s="11">
        <v>8.3000000000000004E-2</v>
      </c>
      <c r="B426">
        <v>0.131469335168103</v>
      </c>
      <c r="C426">
        <v>0.120382672263445</v>
      </c>
      <c r="D426" s="4"/>
      <c r="E426" s="3">
        <f t="shared" si="19"/>
        <v>6.6569335168102997E-2</v>
      </c>
      <c r="F426" s="3">
        <f t="shared" si="20"/>
        <v>5.5482672263444999E-2</v>
      </c>
      <c r="G426" s="3">
        <f t="shared" si="21"/>
        <v>6.4899999999999999E-2</v>
      </c>
    </row>
    <row r="427" spans="1:7" ht="15" x14ac:dyDescent="0.2">
      <c r="A427" s="11">
        <v>0.11940000000000001</v>
      </c>
      <c r="B427">
        <v>0.13911492258257199</v>
      </c>
      <c r="C427">
        <v>0.13830721754924499</v>
      </c>
      <c r="D427" s="4"/>
      <c r="E427" s="3">
        <f t="shared" si="19"/>
        <v>7.4214922582571993E-2</v>
      </c>
      <c r="F427" s="3">
        <f t="shared" si="20"/>
        <v>7.3407217549244994E-2</v>
      </c>
      <c r="G427" s="3">
        <f t="shared" si="21"/>
        <v>6.4899999999999999E-2</v>
      </c>
    </row>
    <row r="428" spans="1:7" ht="15" x14ac:dyDescent="0.2">
      <c r="A428" s="11">
        <v>0.20230000000000001</v>
      </c>
      <c r="B428">
        <v>0.11354032633857999</v>
      </c>
      <c r="C428">
        <v>0.18059627535466599</v>
      </c>
      <c r="D428" s="4"/>
      <c r="E428" s="3">
        <f t="shared" si="19"/>
        <v>4.8640326338579995E-2</v>
      </c>
      <c r="F428" s="3">
        <f t="shared" si="20"/>
        <v>0.11569627535466599</v>
      </c>
      <c r="G428" s="3">
        <f t="shared" si="21"/>
        <v>6.4899999999999999E-2</v>
      </c>
    </row>
    <row r="429" spans="1:7" ht="15" x14ac:dyDescent="0.2">
      <c r="A429" s="11">
        <v>9.0700000000000003E-2</v>
      </c>
      <c r="B429">
        <v>0.137515273584598</v>
      </c>
      <c r="C429">
        <v>9.7349481751576206E-2</v>
      </c>
      <c r="D429" s="4"/>
      <c r="E429" s="3">
        <f t="shared" si="19"/>
        <v>7.2615273584598003E-2</v>
      </c>
      <c r="F429" s="3">
        <f t="shared" si="20"/>
        <v>3.2449481751576206E-2</v>
      </c>
      <c r="G429" s="3">
        <f t="shared" si="21"/>
        <v>6.4899999999999999E-2</v>
      </c>
    </row>
    <row r="430" spans="1:7" ht="15" x14ac:dyDescent="0.2">
      <c r="A430" s="11">
        <v>0.18440000000000001</v>
      </c>
      <c r="B430">
        <v>0.101893506926994</v>
      </c>
      <c r="C430">
        <v>0.123265117155714</v>
      </c>
      <c r="D430" s="4"/>
      <c r="E430" s="3">
        <f t="shared" si="19"/>
        <v>3.6993506926994005E-2</v>
      </c>
      <c r="F430" s="3">
        <f t="shared" si="20"/>
        <v>5.8365117155714005E-2</v>
      </c>
      <c r="G430" s="3">
        <f t="shared" si="21"/>
        <v>6.4899999999999999E-2</v>
      </c>
    </row>
    <row r="431" spans="1:7" ht="15" x14ac:dyDescent="0.2">
      <c r="A431" s="11">
        <v>0.1217</v>
      </c>
      <c r="B431">
        <v>0.12068166907376</v>
      </c>
      <c r="C431">
        <v>0.10701189157332899</v>
      </c>
      <c r="D431" s="4"/>
      <c r="E431" s="3">
        <f t="shared" si="19"/>
        <v>5.5781669073760004E-2</v>
      </c>
      <c r="F431" s="3">
        <f t="shared" si="20"/>
        <v>4.2111891573328994E-2</v>
      </c>
      <c r="G431" s="3">
        <f t="shared" si="21"/>
        <v>6.4899999999999999E-2</v>
      </c>
    </row>
    <row r="432" spans="1:7" ht="15" x14ac:dyDescent="0.2">
      <c r="A432" s="11">
        <v>8.14E-2</v>
      </c>
      <c r="B432">
        <v>6.05940938230832E-2</v>
      </c>
      <c r="C432">
        <v>0.19166570173643999</v>
      </c>
      <c r="D432" s="4"/>
      <c r="E432" s="3">
        <f t="shared" si="19"/>
        <v>4.3059061769167989E-3</v>
      </c>
      <c r="F432" s="3">
        <f t="shared" si="20"/>
        <v>0.12676570173643997</v>
      </c>
      <c r="G432" s="3">
        <f t="shared" si="21"/>
        <v>6.4899999999999999E-2</v>
      </c>
    </row>
    <row r="433" spans="1:7" ht="15" x14ac:dyDescent="0.2">
      <c r="A433" s="11">
        <v>0.1157</v>
      </c>
      <c r="B433">
        <v>0.13538392023256501</v>
      </c>
      <c r="C433">
        <v>0.117934482356464</v>
      </c>
      <c r="D433" s="4"/>
      <c r="E433" s="3">
        <f t="shared" si="19"/>
        <v>7.0483920232565014E-2</v>
      </c>
      <c r="F433" s="3">
        <f t="shared" si="20"/>
        <v>5.3034482356464005E-2</v>
      </c>
      <c r="G433" s="3">
        <f t="shared" si="21"/>
        <v>6.4899999999999999E-2</v>
      </c>
    </row>
    <row r="434" spans="1:7" ht="15" x14ac:dyDescent="0.2">
      <c r="A434" s="11">
        <v>9.1200000000000003E-2</v>
      </c>
      <c r="B434">
        <v>0.104669243962651</v>
      </c>
      <c r="C434">
        <v>0.103587520532754</v>
      </c>
      <c r="D434" s="4"/>
      <c r="E434" s="3">
        <f t="shared" si="19"/>
        <v>3.9769243962650996E-2</v>
      </c>
      <c r="F434" s="3">
        <f t="shared" si="20"/>
        <v>3.8687520532753997E-2</v>
      </c>
      <c r="G434" s="3">
        <f t="shared" si="21"/>
        <v>6.4899999999999999E-2</v>
      </c>
    </row>
    <row r="435" spans="1:7" ht="15" x14ac:dyDescent="0.2">
      <c r="A435" s="11">
        <v>7.3800000000000004E-2</v>
      </c>
      <c r="B435">
        <v>0.124796159503614</v>
      </c>
      <c r="C435">
        <v>0.12697707501536201</v>
      </c>
      <c r="D435" s="4"/>
      <c r="E435" s="3">
        <f t="shared" si="19"/>
        <v>5.9896159503614002E-2</v>
      </c>
      <c r="F435" s="3">
        <f t="shared" si="20"/>
        <v>6.2077075015362013E-2</v>
      </c>
      <c r="G435" s="3">
        <f t="shared" si="21"/>
        <v>6.4899999999999999E-2</v>
      </c>
    </row>
    <row r="436" spans="1:7" ht="15" x14ac:dyDescent="0.2">
      <c r="A436" s="11">
        <v>0.1128</v>
      </c>
      <c r="B436">
        <v>0.123358488108036</v>
      </c>
      <c r="C436">
        <v>0.109103519711775</v>
      </c>
      <c r="D436" s="4"/>
      <c r="E436" s="3">
        <f t="shared" si="19"/>
        <v>5.8458488108036E-2</v>
      </c>
      <c r="F436" s="3">
        <f t="shared" si="20"/>
        <v>4.4203519711774997E-2</v>
      </c>
      <c r="G436" s="3">
        <f t="shared" si="21"/>
        <v>6.4899999999999999E-2</v>
      </c>
    </row>
    <row r="437" spans="1:7" ht="15" x14ac:dyDescent="0.2">
      <c r="A437" s="11">
        <v>6.7599999999999993E-2</v>
      </c>
      <c r="B437">
        <v>9.9274708142235296E-2</v>
      </c>
      <c r="C437">
        <v>9.3339531316577601E-2</v>
      </c>
      <c r="D437" s="4"/>
      <c r="E437" s="3">
        <f t="shared" si="19"/>
        <v>3.4374708142235297E-2</v>
      </c>
      <c r="F437" s="3">
        <f t="shared" si="20"/>
        <v>2.8439531316577601E-2</v>
      </c>
      <c r="G437" s="3">
        <f t="shared" si="21"/>
        <v>6.4899999999999999E-2</v>
      </c>
    </row>
    <row r="438" spans="1:7" ht="15" x14ac:dyDescent="0.2">
      <c r="A438" s="11">
        <v>0.13750000000000001</v>
      </c>
      <c r="B438">
        <v>0.14373465115567599</v>
      </c>
      <c r="C438">
        <v>0.11018638713255099</v>
      </c>
      <c r="D438" s="4"/>
      <c r="E438" s="3">
        <f t="shared" si="19"/>
        <v>7.8834651155675992E-2</v>
      </c>
      <c r="F438" s="3">
        <f t="shared" si="20"/>
        <v>4.5286387132550995E-2</v>
      </c>
      <c r="G438" s="3">
        <f t="shared" si="21"/>
        <v>6.4899999999999999E-2</v>
      </c>
    </row>
    <row r="439" spans="1:7" ht="15" x14ac:dyDescent="0.2">
      <c r="A439" s="11">
        <v>0.1082</v>
      </c>
      <c r="B439">
        <v>0.109941164292452</v>
      </c>
      <c r="C439">
        <v>0.13128534610457901</v>
      </c>
      <c r="D439" s="4"/>
      <c r="E439" s="3">
        <f t="shared" si="19"/>
        <v>4.5041164292452002E-2</v>
      </c>
      <c r="F439" s="3">
        <f t="shared" si="20"/>
        <v>6.638534610457901E-2</v>
      </c>
      <c r="G439" s="3">
        <f t="shared" si="21"/>
        <v>6.4899999999999999E-2</v>
      </c>
    </row>
    <row r="440" spans="1:7" ht="15" x14ac:dyDescent="0.2">
      <c r="A440" s="11">
        <v>0.13200000000000001</v>
      </c>
      <c r="B440">
        <v>8.9623349021440493E-2</v>
      </c>
      <c r="C440">
        <v>7.6943187221037296E-2</v>
      </c>
      <c r="D440" s="4"/>
      <c r="E440" s="3">
        <f t="shared" si="19"/>
        <v>2.4723349021440494E-2</v>
      </c>
      <c r="F440" s="3">
        <f t="shared" si="20"/>
        <v>1.2043187221037296E-2</v>
      </c>
      <c r="G440" s="3">
        <f t="shared" si="21"/>
        <v>6.4899999999999999E-2</v>
      </c>
    </row>
    <row r="441" spans="1:7" ht="15" x14ac:dyDescent="0.2">
      <c r="A441" s="11">
        <v>0.15379999999999999</v>
      </c>
      <c r="B441">
        <v>0.13405492623167201</v>
      </c>
      <c r="C441">
        <v>0.12286768314440299</v>
      </c>
      <c r="D441" s="4"/>
      <c r="E441" s="3">
        <f t="shared" si="19"/>
        <v>6.9154926231672006E-2</v>
      </c>
      <c r="F441" s="3">
        <f t="shared" si="20"/>
        <v>5.7967683144402996E-2</v>
      </c>
      <c r="G441" s="3">
        <f t="shared" si="21"/>
        <v>6.4899999999999999E-2</v>
      </c>
    </row>
    <row r="442" spans="1:7" ht="15" x14ac:dyDescent="0.2">
      <c r="A442" s="11">
        <v>6.25E-2</v>
      </c>
      <c r="B442">
        <v>9.8201438308789496E-2</v>
      </c>
      <c r="C442">
        <v>9.6643697567768597E-2</v>
      </c>
      <c r="D442" s="4"/>
      <c r="E442" s="3">
        <f t="shared" si="19"/>
        <v>3.3301438308789497E-2</v>
      </c>
      <c r="F442" s="3">
        <f t="shared" si="20"/>
        <v>3.1743697567768597E-2</v>
      </c>
      <c r="G442" s="3">
        <f t="shared" si="21"/>
        <v>6.4899999999999999E-2</v>
      </c>
    </row>
    <row r="443" spans="1:7" ht="15" x14ac:dyDescent="0.2">
      <c r="A443" s="11">
        <v>7.7200000000000005E-2</v>
      </c>
      <c r="B443">
        <v>0.12736588064938001</v>
      </c>
      <c r="C443">
        <v>0.155991630962655</v>
      </c>
      <c r="D443" s="4"/>
      <c r="E443" s="3">
        <f t="shared" si="19"/>
        <v>6.246588064938001E-2</v>
      </c>
      <c r="F443" s="3">
        <f t="shared" si="20"/>
        <v>9.1091630962655004E-2</v>
      </c>
      <c r="G443" s="3">
        <f t="shared" si="21"/>
        <v>6.4899999999999999E-2</v>
      </c>
    </row>
    <row r="444" spans="1:7" ht="15" x14ac:dyDescent="0.2">
      <c r="A444" s="11">
        <v>8.2199999999999995E-2</v>
      </c>
      <c r="B444">
        <v>0.113390726807406</v>
      </c>
      <c r="C444">
        <v>7.7459797196451102E-2</v>
      </c>
      <c r="D444" s="4"/>
      <c r="E444" s="3">
        <f t="shared" si="19"/>
        <v>4.8490726807406001E-2</v>
      </c>
      <c r="F444" s="3">
        <f t="shared" si="20"/>
        <v>1.2559797196451103E-2</v>
      </c>
      <c r="G444" s="3">
        <f t="shared" si="21"/>
        <v>6.4899999999999999E-2</v>
      </c>
    </row>
    <row r="445" spans="1:7" ht="15" x14ac:dyDescent="0.2">
      <c r="A445" s="11">
        <v>7.8299999999999995E-2</v>
      </c>
      <c r="B445">
        <v>9.2645795163626393E-2</v>
      </c>
      <c r="C445">
        <v>0.27435989771939301</v>
      </c>
      <c r="D445" s="4"/>
      <c r="E445" s="3">
        <f t="shared" si="19"/>
        <v>2.7745795163626394E-2</v>
      </c>
      <c r="F445" s="3">
        <f t="shared" si="20"/>
        <v>0.209459897719393</v>
      </c>
      <c r="G445" s="3">
        <f t="shared" si="21"/>
        <v>6.4899999999999999E-2</v>
      </c>
    </row>
    <row r="446" spans="1:7" ht="15" x14ac:dyDescent="0.2">
      <c r="A446" s="11">
        <v>8.3199999999999996E-2</v>
      </c>
      <c r="B446">
        <v>0.10152847916815901</v>
      </c>
      <c r="C446">
        <v>0.11424946148390799</v>
      </c>
      <c r="D446" s="4"/>
      <c r="E446" s="3">
        <f t="shared" si="19"/>
        <v>3.6628479168159006E-2</v>
      </c>
      <c r="F446" s="3">
        <f t="shared" si="20"/>
        <v>4.9349461483907994E-2</v>
      </c>
      <c r="G446" s="3">
        <f t="shared" si="21"/>
        <v>6.4899999999999999E-2</v>
      </c>
    </row>
    <row r="447" spans="1:7" ht="15" x14ac:dyDescent="0.2">
      <c r="A447" s="11">
        <v>0.20250000000000001</v>
      </c>
      <c r="B447">
        <v>0.16872831104862601</v>
      </c>
      <c r="C447">
        <v>0.22390277435252101</v>
      </c>
      <c r="D447" s="4"/>
      <c r="E447" s="3">
        <f t="shared" si="19"/>
        <v>0.10382831104862601</v>
      </c>
      <c r="F447" s="3">
        <f t="shared" si="20"/>
        <v>0.15900277435252103</v>
      </c>
      <c r="G447" s="3">
        <f t="shared" si="21"/>
        <v>6.4899999999999999E-2</v>
      </c>
    </row>
    <row r="448" spans="1:7" ht="15" x14ac:dyDescent="0.2">
      <c r="A448" s="11">
        <v>0.1386</v>
      </c>
      <c r="B448">
        <v>0.141538003726945</v>
      </c>
      <c r="C448">
        <v>9.1534392358639902E-2</v>
      </c>
      <c r="D448" s="4"/>
      <c r="E448" s="3">
        <f t="shared" si="19"/>
        <v>7.6638003726945E-2</v>
      </c>
      <c r="F448" s="3">
        <f t="shared" si="20"/>
        <v>2.6634392358639902E-2</v>
      </c>
      <c r="G448" s="3">
        <f t="shared" si="21"/>
        <v>6.4899999999999999E-2</v>
      </c>
    </row>
    <row r="449" spans="1:7" ht="15" x14ac:dyDescent="0.2">
      <c r="A449" s="11">
        <v>0.17050000000000001</v>
      </c>
      <c r="B449">
        <v>0.14874771668822101</v>
      </c>
      <c r="C449">
        <v>8.5731026741536306E-2</v>
      </c>
      <c r="D449" s="4"/>
      <c r="E449" s="3">
        <f t="shared" si="19"/>
        <v>8.3847716688221011E-2</v>
      </c>
      <c r="F449" s="3">
        <f t="shared" si="20"/>
        <v>2.0831026741536307E-2</v>
      </c>
      <c r="G449" s="3">
        <f t="shared" si="21"/>
        <v>6.4899999999999999E-2</v>
      </c>
    </row>
    <row r="450" spans="1:7" ht="15" x14ac:dyDescent="0.2">
      <c r="A450" s="11">
        <v>0.1497</v>
      </c>
      <c r="B450">
        <v>0.112018471022116</v>
      </c>
      <c r="C450">
        <v>0.106707084912818</v>
      </c>
      <c r="D450" s="4"/>
      <c r="E450" s="3">
        <f t="shared" si="19"/>
        <v>4.7118471022115999E-2</v>
      </c>
      <c r="F450" s="3">
        <f t="shared" si="20"/>
        <v>4.1807084912817996E-2</v>
      </c>
      <c r="G450" s="3">
        <f t="shared" si="21"/>
        <v>6.4899999999999999E-2</v>
      </c>
    </row>
    <row r="451" spans="1:7" ht="15" x14ac:dyDescent="0.2">
      <c r="A451" s="11">
        <v>8.6300000000000002E-2</v>
      </c>
      <c r="B451">
        <v>6.7743731776556695E-2</v>
      </c>
      <c r="C451">
        <v>7.8914967721740406E-2</v>
      </c>
      <c r="D451" s="4"/>
      <c r="E451" s="3">
        <f t="shared" ref="E451:E514" si="22">ABS($A$2-B451)</f>
        <v>2.8437317765566961E-3</v>
      </c>
      <c r="F451" s="3">
        <f t="shared" ref="F451:F514" si="23">ABS($A$2-C451)</f>
        <v>1.4014967721740407E-2</v>
      </c>
      <c r="G451" s="3">
        <f t="shared" ref="G451:G514" si="24">ABS($A$2-D451)</f>
        <v>6.4899999999999999E-2</v>
      </c>
    </row>
    <row r="452" spans="1:7" ht="15" x14ac:dyDescent="0.2">
      <c r="A452" s="11">
        <v>0.1205</v>
      </c>
      <c r="B452">
        <v>0.16157857895071701</v>
      </c>
      <c r="C452">
        <v>0.1334063349623</v>
      </c>
      <c r="D452" s="4"/>
      <c r="E452" s="3">
        <f t="shared" si="22"/>
        <v>9.6678578950717006E-2</v>
      </c>
      <c r="F452" s="3">
        <f t="shared" si="23"/>
        <v>6.8506334962300006E-2</v>
      </c>
      <c r="G452" s="3">
        <f t="shared" si="24"/>
        <v>6.4899999999999999E-2</v>
      </c>
    </row>
    <row r="453" spans="1:7" ht="15" x14ac:dyDescent="0.2">
      <c r="A453" s="11">
        <v>0.12870000000000001</v>
      </c>
      <c r="B453">
        <v>0.141469115076366</v>
      </c>
      <c r="C453">
        <v>0.122354385660961</v>
      </c>
      <c r="D453" s="4"/>
      <c r="E453" s="3">
        <f t="shared" si="22"/>
        <v>7.6569115076366004E-2</v>
      </c>
      <c r="F453" s="3">
        <f t="shared" si="23"/>
        <v>5.7454385660961005E-2</v>
      </c>
      <c r="G453" s="3">
        <f t="shared" si="24"/>
        <v>6.4899999999999999E-2</v>
      </c>
    </row>
    <row r="454" spans="1:7" ht="15" x14ac:dyDescent="0.2">
      <c r="A454" s="11">
        <v>0.27479999999999999</v>
      </c>
      <c r="B454">
        <v>0.11742327706804701</v>
      </c>
      <c r="C454">
        <v>9.5211558699513102E-2</v>
      </c>
      <c r="D454" s="4"/>
      <c r="E454" s="3">
        <f t="shared" si="22"/>
        <v>5.2523277068047006E-2</v>
      </c>
      <c r="F454" s="3">
        <f t="shared" si="23"/>
        <v>3.0311558699513103E-2</v>
      </c>
      <c r="G454" s="3">
        <f t="shared" si="24"/>
        <v>6.4899999999999999E-2</v>
      </c>
    </row>
    <row r="455" spans="1:7" ht="15" x14ac:dyDescent="0.2">
      <c r="A455" s="11">
        <v>0.11600000000000001</v>
      </c>
      <c r="B455">
        <v>0.123526687162709</v>
      </c>
      <c r="C455">
        <v>0.100146669327566</v>
      </c>
      <c r="D455" s="4"/>
      <c r="E455" s="3">
        <f t="shared" si="22"/>
        <v>5.8626687162708996E-2</v>
      </c>
      <c r="F455" s="3">
        <f t="shared" si="23"/>
        <v>3.5246669327565996E-2</v>
      </c>
      <c r="G455" s="3">
        <f t="shared" si="24"/>
        <v>6.4899999999999999E-2</v>
      </c>
    </row>
    <row r="456" spans="1:7" ht="15" x14ac:dyDescent="0.2">
      <c r="A456" s="11">
        <v>0.11559999999999999</v>
      </c>
      <c r="B456">
        <v>0.12423962079034299</v>
      </c>
      <c r="C456">
        <v>7.5355661337566507E-2</v>
      </c>
      <c r="D456" s="4"/>
      <c r="E456" s="3">
        <f t="shared" si="22"/>
        <v>5.9339620790342995E-2</v>
      </c>
      <c r="F456" s="3">
        <f t="shared" si="23"/>
        <v>1.0455661337566508E-2</v>
      </c>
      <c r="G456" s="3">
        <f t="shared" si="24"/>
        <v>6.4899999999999999E-2</v>
      </c>
    </row>
    <row r="457" spans="1:7" ht="15" x14ac:dyDescent="0.2">
      <c r="A457" s="11">
        <v>0.21210000000000001</v>
      </c>
      <c r="B457">
        <v>0.13248743271326999</v>
      </c>
      <c r="C457">
        <v>0.14016704187169801</v>
      </c>
      <c r="D457" s="4"/>
      <c r="E457" s="3">
        <f t="shared" si="22"/>
        <v>6.7587432713269988E-2</v>
      </c>
      <c r="F457" s="3">
        <f t="shared" si="23"/>
        <v>7.5267041871698012E-2</v>
      </c>
      <c r="G457" s="3">
        <f t="shared" si="24"/>
        <v>6.4899999999999999E-2</v>
      </c>
    </row>
    <row r="458" spans="1:7" ht="15" x14ac:dyDescent="0.2">
      <c r="A458" s="11">
        <v>0.21360000000000001</v>
      </c>
      <c r="B458">
        <v>0.15424132145010699</v>
      </c>
      <c r="C458">
        <v>0.11214457589837799</v>
      </c>
      <c r="D458" s="4"/>
      <c r="E458" s="3">
        <f t="shared" si="22"/>
        <v>8.9341321450106995E-2</v>
      </c>
      <c r="F458" s="3">
        <f t="shared" si="23"/>
        <v>4.7244575898377994E-2</v>
      </c>
      <c r="G458" s="3">
        <f t="shared" si="24"/>
        <v>6.4899999999999999E-2</v>
      </c>
    </row>
    <row r="459" spans="1:7" ht="15" x14ac:dyDescent="0.2">
      <c r="A459" s="11">
        <v>7.7299999999999994E-2</v>
      </c>
      <c r="B459">
        <v>0.104574141581456</v>
      </c>
      <c r="C459">
        <v>9.2347358411466698E-2</v>
      </c>
      <c r="D459" s="4"/>
      <c r="E459" s="3">
        <f t="shared" si="22"/>
        <v>3.9674141581456004E-2</v>
      </c>
      <c r="F459" s="3">
        <f t="shared" si="23"/>
        <v>2.7447358411466699E-2</v>
      </c>
      <c r="G459" s="3">
        <f t="shared" si="24"/>
        <v>6.4899999999999999E-2</v>
      </c>
    </row>
    <row r="460" spans="1:7" ht="15" x14ac:dyDescent="0.2">
      <c r="A460" s="11">
        <v>7.4899999999999994E-2</v>
      </c>
      <c r="B460">
        <v>9.3996601979801003E-2</v>
      </c>
      <c r="C460">
        <v>8.4918129585670396E-2</v>
      </c>
      <c r="D460" s="4"/>
      <c r="E460" s="3">
        <f t="shared" si="22"/>
        <v>2.9096601979801004E-2</v>
      </c>
      <c r="F460" s="3">
        <f t="shared" si="23"/>
        <v>2.0018129585670397E-2</v>
      </c>
      <c r="G460" s="3">
        <f t="shared" si="24"/>
        <v>6.4899999999999999E-2</v>
      </c>
    </row>
    <row r="461" spans="1:7" ht="15" x14ac:dyDescent="0.2">
      <c r="A461" s="11">
        <v>7.4999999999999997E-2</v>
      </c>
      <c r="B461">
        <v>0.114873522337613</v>
      </c>
      <c r="C461">
        <v>0.100146669327566</v>
      </c>
      <c r="D461" s="4"/>
      <c r="E461" s="3">
        <f t="shared" si="22"/>
        <v>4.9973522337612999E-2</v>
      </c>
      <c r="F461" s="3">
        <f t="shared" si="23"/>
        <v>3.5246669327565996E-2</v>
      </c>
      <c r="G461" s="3">
        <f t="shared" si="24"/>
        <v>6.4899999999999999E-2</v>
      </c>
    </row>
    <row r="462" spans="1:7" ht="15" x14ac:dyDescent="0.2">
      <c r="A462" s="11">
        <v>0.13739999999999999</v>
      </c>
      <c r="B462">
        <v>0.12871302622876701</v>
      </c>
      <c r="C462">
        <v>0.15285920826642199</v>
      </c>
      <c r="D462" s="4"/>
      <c r="E462" s="3">
        <f t="shared" si="22"/>
        <v>6.3813026228767014E-2</v>
      </c>
      <c r="F462" s="3">
        <f t="shared" si="23"/>
        <v>8.7959208266421993E-2</v>
      </c>
      <c r="G462" s="3">
        <f t="shared" si="24"/>
        <v>6.4899999999999999E-2</v>
      </c>
    </row>
    <row r="463" spans="1:7" ht="15" x14ac:dyDescent="0.2">
      <c r="A463" s="11">
        <v>0.14530000000000001</v>
      </c>
      <c r="B463">
        <v>0.154879311233802</v>
      </c>
      <c r="C463">
        <v>0.120484708176891</v>
      </c>
      <c r="D463" s="4"/>
      <c r="E463" s="3">
        <f t="shared" si="22"/>
        <v>8.9979311233801998E-2</v>
      </c>
      <c r="F463" s="3">
        <f t="shared" si="23"/>
        <v>5.5584708176890998E-2</v>
      </c>
      <c r="G463" s="3">
        <f t="shared" si="24"/>
        <v>6.4899999999999999E-2</v>
      </c>
    </row>
    <row r="464" spans="1:7" ht="15" x14ac:dyDescent="0.2">
      <c r="A464" s="11">
        <v>7.1999999999999995E-2</v>
      </c>
      <c r="B464">
        <v>8.4648681982946603E-2</v>
      </c>
      <c r="C464">
        <v>7.3625776501657803E-2</v>
      </c>
      <c r="D464" s="4"/>
      <c r="E464" s="3">
        <f t="shared" si="22"/>
        <v>1.9748681982946603E-2</v>
      </c>
      <c r="F464" s="3">
        <f t="shared" si="23"/>
        <v>8.7257765016578032E-3</v>
      </c>
      <c r="G464" s="3">
        <f t="shared" si="24"/>
        <v>6.4899999999999999E-2</v>
      </c>
    </row>
    <row r="465" spans="1:7" ht="15" x14ac:dyDescent="0.2">
      <c r="A465" s="11">
        <v>0.22459999999999999</v>
      </c>
      <c r="B465">
        <v>0.195545633479658</v>
      </c>
      <c r="C465">
        <v>0.13690234166537399</v>
      </c>
      <c r="D465" s="4"/>
      <c r="E465" s="3">
        <f t="shared" si="22"/>
        <v>0.13064563347965802</v>
      </c>
      <c r="F465" s="3">
        <f t="shared" si="23"/>
        <v>7.2002341665373989E-2</v>
      </c>
      <c r="G465" s="3">
        <f t="shared" si="24"/>
        <v>6.4899999999999999E-2</v>
      </c>
    </row>
    <row r="466" spans="1:7" ht="15" x14ac:dyDescent="0.2">
      <c r="A466" s="11">
        <v>8.3599999999999994E-2</v>
      </c>
      <c r="B466">
        <v>9.5268024619466304E-2</v>
      </c>
      <c r="C466">
        <v>6.9788209654848707E-2</v>
      </c>
      <c r="D466" s="4"/>
      <c r="E466" s="3">
        <f t="shared" si="22"/>
        <v>3.0368024619466305E-2</v>
      </c>
      <c r="F466" s="3">
        <f t="shared" si="23"/>
        <v>4.8882096548487075E-3</v>
      </c>
      <c r="G466" s="3">
        <f t="shared" si="24"/>
        <v>6.4899999999999999E-2</v>
      </c>
    </row>
    <row r="467" spans="1:7" ht="15" x14ac:dyDescent="0.2">
      <c r="A467" s="11">
        <v>0.14910000000000001</v>
      </c>
      <c r="B467">
        <v>0.13761548215144301</v>
      </c>
      <c r="C467">
        <v>9.9519229294195405E-2</v>
      </c>
      <c r="D467" s="4"/>
      <c r="E467" s="3">
        <f t="shared" si="22"/>
        <v>7.2715482151443009E-2</v>
      </c>
      <c r="F467" s="3">
        <f t="shared" si="23"/>
        <v>3.4619229294195406E-2</v>
      </c>
      <c r="G467" s="3">
        <f t="shared" si="24"/>
        <v>6.4899999999999999E-2</v>
      </c>
    </row>
    <row r="468" spans="1:7" ht="15" x14ac:dyDescent="0.2">
      <c r="A468" s="11">
        <v>0.26800000000000002</v>
      </c>
      <c r="B468">
        <v>0.12678452223480099</v>
      </c>
      <c r="C468">
        <v>0.11131846220517</v>
      </c>
      <c r="D468" s="4"/>
      <c r="E468" s="3">
        <f t="shared" si="22"/>
        <v>6.1884522234800995E-2</v>
      </c>
      <c r="F468" s="3">
        <f t="shared" si="23"/>
        <v>4.641846220517E-2</v>
      </c>
      <c r="G468" s="3">
        <f t="shared" si="24"/>
        <v>6.4899999999999999E-2</v>
      </c>
    </row>
    <row r="469" spans="1:7" ht="15" x14ac:dyDescent="0.2">
      <c r="A469" s="11">
        <v>6.3299999999999995E-2</v>
      </c>
      <c r="B469">
        <v>0.103780410329311</v>
      </c>
      <c r="C469">
        <v>0.100146669327566</v>
      </c>
      <c r="D469" s="4"/>
      <c r="E469" s="3">
        <f t="shared" si="22"/>
        <v>3.8880410329310999E-2</v>
      </c>
      <c r="F469" s="3">
        <f t="shared" si="23"/>
        <v>3.5246669327565996E-2</v>
      </c>
      <c r="G469" s="3">
        <f t="shared" si="24"/>
        <v>6.4899999999999999E-2</v>
      </c>
    </row>
    <row r="470" spans="1:7" ht="15" x14ac:dyDescent="0.2">
      <c r="A470" s="11">
        <v>0.27429999999999999</v>
      </c>
      <c r="B470">
        <v>0.18079724290232099</v>
      </c>
      <c r="C470">
        <v>0.11334687958357401</v>
      </c>
      <c r="D470" s="4"/>
      <c r="E470" s="3">
        <f t="shared" si="22"/>
        <v>0.11589724290232099</v>
      </c>
      <c r="F470" s="3">
        <f t="shared" si="23"/>
        <v>4.8446879583574007E-2</v>
      </c>
      <c r="G470" s="3">
        <f t="shared" si="24"/>
        <v>6.4899999999999999E-2</v>
      </c>
    </row>
    <row r="471" spans="1:7" ht="15" x14ac:dyDescent="0.2">
      <c r="A471" s="11">
        <v>0.16370000000000001</v>
      </c>
      <c r="B471">
        <v>0.17545632207622899</v>
      </c>
      <c r="C471">
        <v>0.11931442276729499</v>
      </c>
      <c r="D471" s="4"/>
      <c r="E471" s="3">
        <f t="shared" si="22"/>
        <v>0.11055632207622899</v>
      </c>
      <c r="F471" s="3">
        <f t="shared" si="23"/>
        <v>5.4414422767294995E-2</v>
      </c>
      <c r="G471" s="3">
        <f t="shared" si="24"/>
        <v>6.4899999999999999E-2</v>
      </c>
    </row>
    <row r="472" spans="1:7" ht="15" x14ac:dyDescent="0.2">
      <c r="A472" s="11">
        <v>0.18129999999999999</v>
      </c>
      <c r="B472">
        <v>0.16520878014986701</v>
      </c>
      <c r="C472">
        <v>0.222339889546849</v>
      </c>
      <c r="D472" s="4"/>
      <c r="E472" s="3">
        <f t="shared" si="22"/>
        <v>0.10030878014986701</v>
      </c>
      <c r="F472" s="3">
        <f t="shared" si="23"/>
        <v>0.15743988954684901</v>
      </c>
      <c r="G472" s="3">
        <f t="shared" si="24"/>
        <v>6.4899999999999999E-2</v>
      </c>
    </row>
    <row r="473" spans="1:7" ht="15" x14ac:dyDescent="0.2">
      <c r="A473" s="11">
        <v>0.21379999999999999</v>
      </c>
      <c r="B473">
        <v>0.134464407492143</v>
      </c>
      <c r="C473">
        <v>0.170838758174644</v>
      </c>
      <c r="D473" s="4"/>
      <c r="E473" s="3">
        <f t="shared" si="22"/>
        <v>6.9564407492143002E-2</v>
      </c>
      <c r="F473" s="3">
        <f t="shared" si="23"/>
        <v>0.105938758174644</v>
      </c>
      <c r="G473" s="3">
        <f t="shared" si="24"/>
        <v>6.4899999999999999E-2</v>
      </c>
    </row>
    <row r="474" spans="1:7" ht="15" x14ac:dyDescent="0.2">
      <c r="A474" s="11">
        <v>0.16520000000000001</v>
      </c>
      <c r="B474">
        <v>0.124979351286859</v>
      </c>
      <c r="C474">
        <v>0.118191280134468</v>
      </c>
      <c r="D474" s="4"/>
      <c r="E474" s="3">
        <f t="shared" si="22"/>
        <v>6.0079351286858998E-2</v>
      </c>
      <c r="F474" s="3">
        <f t="shared" si="23"/>
        <v>5.3291280134468003E-2</v>
      </c>
      <c r="G474" s="3">
        <f t="shared" si="24"/>
        <v>6.4899999999999999E-2</v>
      </c>
    </row>
    <row r="475" spans="1:7" ht="15" x14ac:dyDescent="0.2">
      <c r="A475" s="11">
        <v>0.1055</v>
      </c>
      <c r="B475">
        <v>0.12572899932082199</v>
      </c>
      <c r="C475">
        <v>0.12697707501536201</v>
      </c>
      <c r="D475" s="4"/>
      <c r="E475" s="3">
        <f t="shared" si="22"/>
        <v>6.0828999320821989E-2</v>
      </c>
      <c r="F475" s="3">
        <f t="shared" si="23"/>
        <v>6.2077075015362013E-2</v>
      </c>
      <c r="G475" s="3">
        <f t="shared" si="24"/>
        <v>6.4899999999999999E-2</v>
      </c>
    </row>
    <row r="476" spans="1:7" ht="15" x14ac:dyDescent="0.2">
      <c r="A476" s="11">
        <v>0.121</v>
      </c>
      <c r="B476">
        <v>0.15464529351755399</v>
      </c>
      <c r="C476">
        <v>0.18307082056561499</v>
      </c>
      <c r="D476" s="4"/>
      <c r="E476" s="3">
        <f t="shared" si="22"/>
        <v>8.974529351755399E-2</v>
      </c>
      <c r="F476" s="3">
        <f t="shared" si="23"/>
        <v>0.118170820565615</v>
      </c>
      <c r="G476" s="3">
        <f t="shared" si="24"/>
        <v>6.4899999999999999E-2</v>
      </c>
    </row>
    <row r="477" spans="1:7" ht="15" x14ac:dyDescent="0.2">
      <c r="A477" s="11">
        <v>0.15029999999999999</v>
      </c>
      <c r="B477">
        <v>0.12507679269842001</v>
      </c>
      <c r="C477">
        <v>0.165137831303035</v>
      </c>
      <c r="D477" s="4"/>
      <c r="E477" s="3">
        <f t="shared" si="22"/>
        <v>6.0176792698420009E-2</v>
      </c>
      <c r="F477" s="3">
        <f t="shared" si="23"/>
        <v>0.100237831303035</v>
      </c>
      <c r="G477" s="3">
        <f t="shared" si="24"/>
        <v>6.4899999999999999E-2</v>
      </c>
    </row>
    <row r="478" spans="1:7" ht="15" x14ac:dyDescent="0.2">
      <c r="A478" s="11">
        <v>6.2899999999999998E-2</v>
      </c>
      <c r="B478">
        <v>0.110050830624353</v>
      </c>
      <c r="C478">
        <v>7.1643381518525895E-2</v>
      </c>
      <c r="D478" s="4"/>
      <c r="E478" s="3">
        <f t="shared" si="22"/>
        <v>4.5150830624353003E-2</v>
      </c>
      <c r="F478" s="3">
        <f t="shared" si="23"/>
        <v>6.7433815185258955E-3</v>
      </c>
      <c r="G478" s="3">
        <f t="shared" si="24"/>
        <v>6.4899999999999999E-2</v>
      </c>
    </row>
    <row r="479" spans="1:7" ht="15" x14ac:dyDescent="0.2">
      <c r="A479" s="11">
        <v>0.1116</v>
      </c>
      <c r="B479">
        <v>0.106447471149022</v>
      </c>
      <c r="C479">
        <v>0.19215941599230299</v>
      </c>
      <c r="D479" s="4"/>
      <c r="E479" s="3">
        <f t="shared" si="22"/>
        <v>4.1547471149022006E-2</v>
      </c>
      <c r="F479" s="3">
        <f t="shared" si="23"/>
        <v>0.127259415992303</v>
      </c>
      <c r="G479" s="3">
        <f t="shared" si="24"/>
        <v>6.4899999999999999E-2</v>
      </c>
    </row>
    <row r="480" spans="1:7" ht="15" x14ac:dyDescent="0.2">
      <c r="A480" s="11">
        <v>0.18970000000000001</v>
      </c>
      <c r="B480">
        <v>0.15682972042966201</v>
      </c>
      <c r="C480">
        <v>0.13357083514502699</v>
      </c>
      <c r="D480" s="4"/>
      <c r="E480" s="3">
        <f t="shared" si="22"/>
        <v>9.1929720429662007E-2</v>
      </c>
      <c r="F480" s="3">
        <f t="shared" si="23"/>
        <v>6.867083514502699E-2</v>
      </c>
      <c r="G480" s="3">
        <f t="shared" si="24"/>
        <v>6.4899999999999999E-2</v>
      </c>
    </row>
    <row r="481" spans="1:7" ht="15" x14ac:dyDescent="0.2">
      <c r="A481" s="11">
        <v>8.6300000000000002E-2</v>
      </c>
      <c r="B481">
        <v>0.11316058357277201</v>
      </c>
      <c r="C481">
        <v>8.5914756673796097E-2</v>
      </c>
      <c r="D481" s="4"/>
      <c r="E481" s="3">
        <f t="shared" si="22"/>
        <v>4.8260583572772006E-2</v>
      </c>
      <c r="F481" s="3">
        <f t="shared" si="23"/>
        <v>2.1014756673796098E-2</v>
      </c>
      <c r="G481" s="3">
        <f t="shared" si="24"/>
        <v>6.4899999999999999E-2</v>
      </c>
    </row>
    <row r="482" spans="1:7" ht="15" x14ac:dyDescent="0.2">
      <c r="A482" s="11">
        <v>9.0899999999999995E-2</v>
      </c>
      <c r="B482">
        <v>0.11271867883508099</v>
      </c>
      <c r="C482">
        <v>8.4791363555514199E-2</v>
      </c>
      <c r="D482" s="4"/>
      <c r="E482" s="3">
        <f t="shared" si="22"/>
        <v>4.7818678835080994E-2</v>
      </c>
      <c r="F482" s="3">
        <f t="shared" si="23"/>
        <v>1.9891363555514199E-2</v>
      </c>
      <c r="G482" s="3">
        <f t="shared" si="24"/>
        <v>6.4899999999999999E-2</v>
      </c>
    </row>
    <row r="483" spans="1:7" ht="15" x14ac:dyDescent="0.2">
      <c r="A483" s="11">
        <v>0.13070000000000001</v>
      </c>
      <c r="B483">
        <v>0.14234152141381001</v>
      </c>
      <c r="C483">
        <v>0.10733748359273899</v>
      </c>
      <c r="D483" s="4"/>
      <c r="E483" s="3">
        <f t="shared" si="22"/>
        <v>7.7441521413810013E-2</v>
      </c>
      <c r="F483" s="3">
        <f t="shared" si="23"/>
        <v>4.2437483592738995E-2</v>
      </c>
      <c r="G483" s="3">
        <f t="shared" si="24"/>
        <v>6.4899999999999999E-2</v>
      </c>
    </row>
    <row r="484" spans="1:7" ht="15" x14ac:dyDescent="0.2">
      <c r="A484" s="11">
        <v>0.1135</v>
      </c>
      <c r="B484">
        <v>8.3812439700053906E-2</v>
      </c>
      <c r="C484">
        <v>8.9774487213871906E-2</v>
      </c>
      <c r="D484" s="4"/>
      <c r="E484" s="3">
        <f t="shared" si="22"/>
        <v>1.8912439700053907E-2</v>
      </c>
      <c r="F484" s="3">
        <f t="shared" si="23"/>
        <v>2.4874487213871907E-2</v>
      </c>
      <c r="G484" s="3">
        <f t="shared" si="24"/>
        <v>6.4899999999999999E-2</v>
      </c>
    </row>
    <row r="485" spans="1:7" ht="15" x14ac:dyDescent="0.2">
      <c r="A485" s="11">
        <v>0.1045</v>
      </c>
      <c r="B485">
        <v>0.12191340617082</v>
      </c>
      <c r="C485">
        <v>0.120118379221995</v>
      </c>
      <c r="D485" s="4"/>
      <c r="E485" s="3">
        <f t="shared" si="22"/>
        <v>5.701340617082E-2</v>
      </c>
      <c r="F485" s="3">
        <f t="shared" si="23"/>
        <v>5.5218379221995004E-2</v>
      </c>
      <c r="G485" s="3">
        <f t="shared" si="24"/>
        <v>6.4899999999999999E-2</v>
      </c>
    </row>
    <row r="486" spans="1:7" ht="15" x14ac:dyDescent="0.2">
      <c r="A486" s="11">
        <v>0.11749999999999999</v>
      </c>
      <c r="B486">
        <v>0.11845331453428901</v>
      </c>
      <c r="C486">
        <v>7.2184208972212699E-2</v>
      </c>
      <c r="D486" s="4"/>
      <c r="E486" s="3">
        <f t="shared" si="22"/>
        <v>5.3553314534289007E-2</v>
      </c>
      <c r="F486" s="3">
        <f t="shared" si="23"/>
        <v>7.2842089722126996E-3</v>
      </c>
      <c r="G486" s="3">
        <f t="shared" si="24"/>
        <v>6.4899999999999999E-2</v>
      </c>
    </row>
    <row r="487" spans="1:7" ht="15" x14ac:dyDescent="0.2">
      <c r="A487" s="11">
        <v>0.13569999999999999</v>
      </c>
      <c r="B487">
        <v>0.15412204457210099</v>
      </c>
      <c r="C487">
        <v>7.82963805464678E-2</v>
      </c>
      <c r="D487" s="4"/>
      <c r="E487" s="3">
        <f t="shared" si="22"/>
        <v>8.9222044572100992E-2</v>
      </c>
      <c r="F487" s="3">
        <f t="shared" si="23"/>
        <v>1.3396380546467801E-2</v>
      </c>
      <c r="G487" s="3">
        <f t="shared" si="24"/>
        <v>6.4899999999999999E-2</v>
      </c>
    </row>
    <row r="488" spans="1:7" ht="15" x14ac:dyDescent="0.2">
      <c r="A488" s="11">
        <v>8.4400000000000003E-2</v>
      </c>
      <c r="B488">
        <v>0.105770478047576</v>
      </c>
      <c r="C488">
        <v>0.10219308512245801</v>
      </c>
      <c r="D488" s="4"/>
      <c r="E488" s="3">
        <f t="shared" si="22"/>
        <v>4.0870478047576E-2</v>
      </c>
      <c r="F488" s="3">
        <f t="shared" si="23"/>
        <v>3.7293085122458006E-2</v>
      </c>
      <c r="G488" s="3">
        <f t="shared" si="24"/>
        <v>6.4899999999999999E-2</v>
      </c>
    </row>
    <row r="489" spans="1:7" ht="15" x14ac:dyDescent="0.2">
      <c r="A489" s="11">
        <v>8.3799999999999999E-2</v>
      </c>
      <c r="B489">
        <v>0.103484303427514</v>
      </c>
      <c r="C489">
        <v>8.4832353609882699E-2</v>
      </c>
      <c r="D489" s="4"/>
      <c r="E489" s="3">
        <f t="shared" si="22"/>
        <v>3.8584303427513997E-2</v>
      </c>
      <c r="F489" s="3">
        <f t="shared" si="23"/>
        <v>1.99323536098827E-2</v>
      </c>
      <c r="G489" s="3">
        <f t="shared" si="24"/>
        <v>6.4899999999999999E-2</v>
      </c>
    </row>
    <row r="490" spans="1:7" ht="15" x14ac:dyDescent="0.2">
      <c r="A490" s="11">
        <v>0.15110000000000001</v>
      </c>
      <c r="B490">
        <v>0.161773022309043</v>
      </c>
      <c r="C490">
        <v>0.119830346020446</v>
      </c>
      <c r="D490" s="4"/>
      <c r="E490" s="3">
        <f t="shared" si="22"/>
        <v>9.6873022309043003E-2</v>
      </c>
      <c r="F490" s="3">
        <f t="shared" si="23"/>
        <v>5.4930346020445997E-2</v>
      </c>
      <c r="G490" s="3">
        <f t="shared" si="24"/>
        <v>6.4899999999999999E-2</v>
      </c>
    </row>
    <row r="491" spans="1:7" ht="15" x14ac:dyDescent="0.2">
      <c r="A491" s="11">
        <v>0.193</v>
      </c>
      <c r="B491">
        <v>0.16508895657122699</v>
      </c>
      <c r="C491">
        <v>0.123966381452166</v>
      </c>
      <c r="D491" s="4"/>
      <c r="E491" s="3">
        <f t="shared" si="22"/>
        <v>0.10018895657122699</v>
      </c>
      <c r="F491" s="3">
        <f t="shared" si="23"/>
        <v>5.9066381452166E-2</v>
      </c>
      <c r="G491" s="3">
        <f t="shared" si="24"/>
        <v>6.4899999999999999E-2</v>
      </c>
    </row>
    <row r="492" spans="1:7" ht="15" x14ac:dyDescent="0.2">
      <c r="A492" s="11">
        <v>0.1104</v>
      </c>
      <c r="B492">
        <v>0.13359099709673</v>
      </c>
      <c r="C492">
        <v>0.198195069680037</v>
      </c>
      <c r="D492" s="4"/>
      <c r="E492" s="3">
        <f t="shared" si="22"/>
        <v>6.8690997096730003E-2</v>
      </c>
      <c r="F492" s="3">
        <f t="shared" si="23"/>
        <v>0.13329506968003701</v>
      </c>
      <c r="G492" s="3">
        <f t="shared" si="24"/>
        <v>6.4899999999999999E-2</v>
      </c>
    </row>
    <row r="493" spans="1:7" ht="15" x14ac:dyDescent="0.2">
      <c r="A493" s="11">
        <v>0.1701</v>
      </c>
      <c r="B493">
        <v>0.123582711160012</v>
      </c>
      <c r="C493">
        <v>0.120976824645535</v>
      </c>
      <c r="D493" s="4"/>
      <c r="E493" s="3">
        <f t="shared" si="22"/>
        <v>5.8682711160012002E-2</v>
      </c>
      <c r="F493" s="3">
        <f t="shared" si="23"/>
        <v>5.6076824645534998E-2</v>
      </c>
      <c r="G493" s="3">
        <f t="shared" si="24"/>
        <v>6.4899999999999999E-2</v>
      </c>
    </row>
    <row r="494" spans="1:7" ht="15" x14ac:dyDescent="0.2">
      <c r="A494" s="11">
        <v>7.0300000000000001E-2</v>
      </c>
      <c r="B494">
        <v>0.113171799658446</v>
      </c>
      <c r="C494">
        <v>0.11093646285722999</v>
      </c>
      <c r="D494" s="4"/>
      <c r="E494" s="3">
        <f t="shared" si="22"/>
        <v>4.8271799658445996E-2</v>
      </c>
      <c r="F494" s="3">
        <f t="shared" si="23"/>
        <v>4.6036462857229996E-2</v>
      </c>
      <c r="G494" s="3">
        <f t="shared" si="24"/>
        <v>6.4899999999999999E-2</v>
      </c>
    </row>
    <row r="495" spans="1:7" ht="15" x14ac:dyDescent="0.2">
      <c r="A495" s="11">
        <v>0.1925</v>
      </c>
      <c r="B495">
        <v>0.125701162080123</v>
      </c>
      <c r="C495">
        <v>0.112149764374426</v>
      </c>
      <c r="D495" s="4"/>
      <c r="E495" s="3">
        <f t="shared" si="22"/>
        <v>6.0801162080122997E-2</v>
      </c>
      <c r="F495" s="3">
        <f t="shared" si="23"/>
        <v>4.7249764374426004E-2</v>
      </c>
      <c r="G495" s="3">
        <f t="shared" si="24"/>
        <v>6.4899999999999999E-2</v>
      </c>
    </row>
    <row r="496" spans="1:7" ht="15" x14ac:dyDescent="0.2">
      <c r="A496" s="11">
        <v>0.1348</v>
      </c>
      <c r="B496">
        <v>0.14649741914994199</v>
      </c>
      <c r="C496">
        <v>0.106967585628351</v>
      </c>
      <c r="D496" s="4"/>
      <c r="E496" s="3">
        <f t="shared" si="22"/>
        <v>8.1597419149941994E-2</v>
      </c>
      <c r="F496" s="3">
        <f t="shared" si="23"/>
        <v>4.2067585628351001E-2</v>
      </c>
      <c r="G496" s="3">
        <f t="shared" si="24"/>
        <v>6.4899999999999999E-2</v>
      </c>
    </row>
    <row r="497" spans="1:7" ht="15" x14ac:dyDescent="0.2">
      <c r="A497" s="11">
        <v>0.1454</v>
      </c>
      <c r="B497">
        <v>0.15012805866517301</v>
      </c>
      <c r="C497">
        <v>0.173111424521916</v>
      </c>
      <c r="D497" s="4"/>
      <c r="E497" s="3">
        <f t="shared" si="22"/>
        <v>8.5228058665173009E-2</v>
      </c>
      <c r="F497" s="3">
        <f t="shared" si="23"/>
        <v>0.108211424521916</v>
      </c>
      <c r="G497" s="3">
        <f t="shared" si="24"/>
        <v>6.4899999999999999E-2</v>
      </c>
    </row>
    <row r="498" spans="1:7" ht="15" x14ac:dyDescent="0.2">
      <c r="A498" s="11">
        <v>0.13600000000000001</v>
      </c>
      <c r="B498">
        <v>0.14265002424450199</v>
      </c>
      <c r="C498">
        <v>0.13061296890950799</v>
      </c>
      <c r="D498" s="4"/>
      <c r="E498" s="3">
        <f t="shared" si="22"/>
        <v>7.7750024244501989E-2</v>
      </c>
      <c r="F498" s="3">
        <f t="shared" si="23"/>
        <v>6.5712968909507993E-2</v>
      </c>
      <c r="G498" s="3">
        <f t="shared" si="24"/>
        <v>6.4899999999999999E-2</v>
      </c>
    </row>
    <row r="499" spans="1:7" ht="15" x14ac:dyDescent="0.2">
      <c r="A499" s="11">
        <v>0.13950000000000001</v>
      </c>
      <c r="B499">
        <v>0.14923150094037499</v>
      </c>
      <c r="C499">
        <v>0.12658240009645999</v>
      </c>
      <c r="D499" s="4"/>
      <c r="E499" s="3">
        <f t="shared" si="22"/>
        <v>8.433150094037499E-2</v>
      </c>
      <c r="F499" s="3">
        <f t="shared" si="23"/>
        <v>6.1682400096459991E-2</v>
      </c>
      <c r="G499" s="3">
        <f t="shared" si="24"/>
        <v>6.4899999999999999E-2</v>
      </c>
    </row>
    <row r="500" spans="1:7" ht="15" x14ac:dyDescent="0.2">
      <c r="A500" s="11">
        <v>0.1532</v>
      </c>
      <c r="B500">
        <v>0.108317106112386</v>
      </c>
      <c r="C500">
        <v>0.129675770308427</v>
      </c>
      <c r="D500" s="4"/>
      <c r="E500" s="3">
        <f t="shared" si="22"/>
        <v>4.3417106112386E-2</v>
      </c>
      <c r="F500" s="3">
        <f t="shared" si="23"/>
        <v>6.4775770308427003E-2</v>
      </c>
      <c r="G500" s="3">
        <f t="shared" si="24"/>
        <v>6.4899999999999999E-2</v>
      </c>
    </row>
    <row r="501" spans="1:7" ht="15" x14ac:dyDescent="0.2">
      <c r="A501" s="11">
        <v>0.21129999999999999</v>
      </c>
      <c r="B501">
        <v>0.19693668818010199</v>
      </c>
      <c r="C501">
        <v>0.12149731279152901</v>
      </c>
      <c r="D501" s="4"/>
      <c r="E501" s="3">
        <f t="shared" si="22"/>
        <v>0.132036688180102</v>
      </c>
      <c r="F501" s="3">
        <f t="shared" si="23"/>
        <v>5.6597312791529006E-2</v>
      </c>
      <c r="G501" s="3">
        <f t="shared" si="24"/>
        <v>6.4899999999999999E-2</v>
      </c>
    </row>
    <row r="502" spans="1:7" ht="15" x14ac:dyDescent="0.2">
      <c r="A502" s="11">
        <v>0.20430000000000001</v>
      </c>
      <c r="B502">
        <v>0.16333315577309099</v>
      </c>
      <c r="C502">
        <v>0.17634429637183399</v>
      </c>
      <c r="D502" s="4"/>
      <c r="E502" s="3">
        <f t="shared" si="22"/>
        <v>9.8433155773090988E-2</v>
      </c>
      <c r="F502" s="3">
        <f t="shared" si="23"/>
        <v>0.11144429637183399</v>
      </c>
      <c r="G502" s="3">
        <f t="shared" si="24"/>
        <v>6.4899999999999999E-2</v>
      </c>
    </row>
    <row r="503" spans="1:7" ht="15" x14ac:dyDescent="0.2">
      <c r="A503" s="11">
        <v>0.151</v>
      </c>
      <c r="B503">
        <v>0.136758659944792</v>
      </c>
      <c r="C503">
        <v>0.14318619294440901</v>
      </c>
      <c r="D503" s="4"/>
      <c r="E503" s="3">
        <f t="shared" si="22"/>
        <v>7.1858659944792E-2</v>
      </c>
      <c r="F503" s="3">
        <f t="shared" si="23"/>
        <v>7.8286192944409014E-2</v>
      </c>
      <c r="G503" s="3">
        <f t="shared" si="24"/>
        <v>6.4899999999999999E-2</v>
      </c>
    </row>
    <row r="504" spans="1:7" ht="15" x14ac:dyDescent="0.2">
      <c r="A504" s="11">
        <v>0.1353</v>
      </c>
      <c r="B504">
        <v>0.16936436621641501</v>
      </c>
      <c r="C504">
        <v>0.17457388957424799</v>
      </c>
      <c r="D504" s="4"/>
      <c r="E504" s="3">
        <f t="shared" si="22"/>
        <v>0.10446436621641501</v>
      </c>
      <c r="F504" s="3">
        <f t="shared" si="23"/>
        <v>0.10967388957424799</v>
      </c>
      <c r="G504" s="3">
        <f t="shared" si="24"/>
        <v>6.4899999999999999E-2</v>
      </c>
    </row>
    <row r="505" spans="1:7" ht="15" x14ac:dyDescent="0.2">
      <c r="A505" s="11">
        <v>0.17050000000000001</v>
      </c>
      <c r="B505">
        <v>0.130782617996204</v>
      </c>
      <c r="C505">
        <v>0.138681001632847</v>
      </c>
      <c r="D505" s="4"/>
      <c r="E505" s="3">
        <f t="shared" si="22"/>
        <v>6.5882617996203999E-2</v>
      </c>
      <c r="F505" s="3">
        <f t="shared" si="23"/>
        <v>7.3781001632846996E-2</v>
      </c>
      <c r="G505" s="3">
        <f t="shared" si="24"/>
        <v>6.4899999999999999E-2</v>
      </c>
    </row>
    <row r="506" spans="1:7" ht="15" x14ac:dyDescent="0.2">
      <c r="A506" s="11">
        <v>6.6199999999999995E-2</v>
      </c>
      <c r="B506">
        <v>9.6767776770244507E-2</v>
      </c>
      <c r="C506">
        <v>6.9373595994147094E-2</v>
      </c>
      <c r="D506" s="4"/>
      <c r="E506" s="3">
        <f t="shared" si="22"/>
        <v>3.1867776770244508E-2</v>
      </c>
      <c r="F506" s="3">
        <f t="shared" si="23"/>
        <v>4.4735959941470949E-3</v>
      </c>
      <c r="G506" s="3">
        <f t="shared" si="24"/>
        <v>6.4899999999999999E-2</v>
      </c>
    </row>
    <row r="507" spans="1:7" ht="15" x14ac:dyDescent="0.2">
      <c r="A507" s="11">
        <v>0.14549999999999999</v>
      </c>
      <c r="B507">
        <v>0.15274537945870301</v>
      </c>
      <c r="C507">
        <v>0.17939919913011301</v>
      </c>
      <c r="D507" s="4"/>
      <c r="E507" s="3">
        <f t="shared" si="22"/>
        <v>8.7845379458703007E-2</v>
      </c>
      <c r="F507" s="3">
        <f t="shared" si="23"/>
        <v>0.11449919913011301</v>
      </c>
      <c r="G507" s="3">
        <f t="shared" si="24"/>
        <v>6.4899999999999999E-2</v>
      </c>
    </row>
    <row r="508" spans="1:7" ht="15" x14ac:dyDescent="0.2">
      <c r="A508" s="11">
        <v>0.1457</v>
      </c>
      <c r="B508">
        <v>0.145342788526308</v>
      </c>
      <c r="C508">
        <v>0.12539823088965299</v>
      </c>
      <c r="D508" s="4"/>
      <c r="E508" s="3">
        <f t="shared" si="22"/>
        <v>8.0442788526307998E-2</v>
      </c>
      <c r="F508" s="3">
        <f t="shared" si="23"/>
        <v>6.049823088965299E-2</v>
      </c>
      <c r="G508" s="3">
        <f t="shared" si="24"/>
        <v>6.4899999999999999E-2</v>
      </c>
    </row>
    <row r="509" spans="1:7" ht="15" x14ac:dyDescent="0.2">
      <c r="A509" s="11">
        <v>0.1656</v>
      </c>
      <c r="B509">
        <v>0.16026511219474701</v>
      </c>
      <c r="C509">
        <v>0.22440398951363599</v>
      </c>
      <c r="D509" s="4"/>
      <c r="E509" s="3">
        <f t="shared" si="22"/>
        <v>9.5365112194747012E-2</v>
      </c>
      <c r="F509" s="3">
        <f t="shared" si="23"/>
        <v>0.15950398951363598</v>
      </c>
      <c r="G509" s="3">
        <f t="shared" si="24"/>
        <v>6.4899999999999999E-2</v>
      </c>
    </row>
    <row r="510" spans="1:7" ht="15" x14ac:dyDescent="0.2">
      <c r="A510" s="11">
        <v>8.2699999999999996E-2</v>
      </c>
      <c r="B510">
        <v>0.15436471560514201</v>
      </c>
      <c r="C510">
        <v>0.14318619294440901</v>
      </c>
      <c r="D510" s="4"/>
      <c r="E510" s="3">
        <f t="shared" si="22"/>
        <v>8.9464715605142006E-2</v>
      </c>
      <c r="F510" s="3">
        <f t="shared" si="23"/>
        <v>7.8286192944409014E-2</v>
      </c>
      <c r="G510" s="3">
        <f t="shared" si="24"/>
        <v>6.4899999999999999E-2</v>
      </c>
    </row>
    <row r="511" spans="1:7" ht="15" x14ac:dyDescent="0.2">
      <c r="A511" s="11">
        <v>6.5000000000000002E-2</v>
      </c>
      <c r="B511">
        <v>0.145540665637788</v>
      </c>
      <c r="C511">
        <v>8.1105824795924097E-2</v>
      </c>
      <c r="D511" s="4"/>
      <c r="E511" s="3">
        <f t="shared" si="22"/>
        <v>8.0640665637788003E-2</v>
      </c>
      <c r="F511" s="3">
        <f t="shared" si="23"/>
        <v>1.6205824795924098E-2</v>
      </c>
      <c r="G511" s="3">
        <f t="shared" si="24"/>
        <v>6.4899999999999999E-2</v>
      </c>
    </row>
    <row r="512" spans="1:7" ht="15" x14ac:dyDescent="0.2">
      <c r="A512" s="11">
        <v>0.26369999999999999</v>
      </c>
      <c r="B512">
        <v>0.18697916857336799</v>
      </c>
      <c r="C512">
        <v>0.16220058131867399</v>
      </c>
      <c r="D512" s="4"/>
      <c r="E512" s="3">
        <f t="shared" si="22"/>
        <v>0.12207916857336799</v>
      </c>
      <c r="F512" s="3">
        <f t="shared" si="23"/>
        <v>9.7300581318673987E-2</v>
      </c>
      <c r="G512" s="3">
        <f t="shared" si="24"/>
        <v>6.4899999999999999E-2</v>
      </c>
    </row>
    <row r="513" spans="1:7" ht="15" x14ac:dyDescent="0.2">
      <c r="A513" s="11">
        <v>0.1482</v>
      </c>
      <c r="B513">
        <v>0.139064532971343</v>
      </c>
      <c r="C513">
        <v>0.13951554777248901</v>
      </c>
      <c r="D513" s="4"/>
      <c r="E513" s="3">
        <f t="shared" si="22"/>
        <v>7.4164532971342997E-2</v>
      </c>
      <c r="F513" s="3">
        <f t="shared" si="23"/>
        <v>7.4615547772489008E-2</v>
      </c>
      <c r="G513" s="3">
        <f t="shared" si="24"/>
        <v>6.4899999999999999E-2</v>
      </c>
    </row>
    <row r="514" spans="1:7" ht="15" x14ac:dyDescent="0.2">
      <c r="A514" s="11">
        <v>0.16289999999999999</v>
      </c>
      <c r="B514">
        <v>0.14313735835285099</v>
      </c>
      <c r="C514">
        <v>0.151294609632836</v>
      </c>
      <c r="D514" s="4"/>
      <c r="E514" s="3">
        <f t="shared" si="22"/>
        <v>7.8237358352850991E-2</v>
      </c>
      <c r="F514" s="3">
        <f t="shared" si="23"/>
        <v>8.6394609632836003E-2</v>
      </c>
      <c r="G514" s="3">
        <f t="shared" si="24"/>
        <v>6.4899999999999999E-2</v>
      </c>
    </row>
    <row r="515" spans="1:7" ht="15" x14ac:dyDescent="0.2">
      <c r="A515" s="11">
        <v>0.2455</v>
      </c>
      <c r="B515">
        <v>0.15190685967321599</v>
      </c>
      <c r="C515">
        <v>0.26680716206426602</v>
      </c>
      <c r="D515" s="4"/>
      <c r="E515" s="3">
        <f t="shared" ref="E515:E578" si="25">ABS($A$2-B515)</f>
        <v>8.7006859673215989E-2</v>
      </c>
      <c r="F515" s="3">
        <f t="shared" ref="F515:F578" si="26">ABS($A$2-C515)</f>
        <v>0.20190716206426601</v>
      </c>
      <c r="G515" s="3">
        <f t="shared" ref="G515:G578" si="27">ABS($A$2-D515)</f>
        <v>6.4899999999999999E-2</v>
      </c>
    </row>
    <row r="516" spans="1:7" ht="15" x14ac:dyDescent="0.2">
      <c r="A516" s="11">
        <v>0.16209999999999999</v>
      </c>
      <c r="B516">
        <v>0.14002447392536099</v>
      </c>
      <c r="C516">
        <v>0.18336710644698401</v>
      </c>
      <c r="D516" s="4"/>
      <c r="E516" s="3">
        <f t="shared" si="25"/>
        <v>7.5124473925360993E-2</v>
      </c>
      <c r="F516" s="3">
        <f t="shared" si="26"/>
        <v>0.11846710644698401</v>
      </c>
      <c r="G516" s="3">
        <f t="shared" si="27"/>
        <v>6.4899999999999999E-2</v>
      </c>
    </row>
    <row r="517" spans="1:7" ht="15" x14ac:dyDescent="0.2">
      <c r="A517" s="11">
        <v>0.23630000000000001</v>
      </c>
      <c r="B517">
        <v>0.158441419342605</v>
      </c>
      <c r="C517">
        <v>0.10615128877780999</v>
      </c>
      <c r="D517" s="4"/>
      <c r="E517" s="3">
        <f t="shared" si="25"/>
        <v>9.3541419342605001E-2</v>
      </c>
      <c r="F517" s="3">
        <f t="shared" si="26"/>
        <v>4.1251288777809994E-2</v>
      </c>
      <c r="G517" s="3">
        <f t="shared" si="27"/>
        <v>6.4899999999999999E-2</v>
      </c>
    </row>
    <row r="518" spans="1:7" ht="15" x14ac:dyDescent="0.2">
      <c r="A518" s="11">
        <v>6.9900000000000004E-2</v>
      </c>
      <c r="B518">
        <v>9.0463408815444499E-2</v>
      </c>
      <c r="C518">
        <v>9.0211328917254294E-2</v>
      </c>
      <c r="D518" s="4"/>
      <c r="E518" s="3">
        <f t="shared" si="25"/>
        <v>2.5563408815444499E-2</v>
      </c>
      <c r="F518" s="3">
        <f t="shared" si="26"/>
        <v>2.5311328917254294E-2</v>
      </c>
      <c r="G518" s="3">
        <f t="shared" si="27"/>
        <v>6.4899999999999999E-2</v>
      </c>
    </row>
    <row r="519" spans="1:7" ht="15" x14ac:dyDescent="0.2">
      <c r="A519" s="11">
        <v>0.2031</v>
      </c>
      <c r="B519">
        <v>0.15330671127718701</v>
      </c>
      <c r="C519">
        <v>0.120484708176891</v>
      </c>
      <c r="D519" s="4"/>
      <c r="E519" s="3">
        <f t="shared" si="25"/>
        <v>8.8406711277187008E-2</v>
      </c>
      <c r="F519" s="3">
        <f t="shared" si="26"/>
        <v>5.5584708176890998E-2</v>
      </c>
      <c r="G519" s="3">
        <f t="shared" si="27"/>
        <v>6.4899999999999999E-2</v>
      </c>
    </row>
    <row r="520" spans="1:7" ht="15" x14ac:dyDescent="0.2">
      <c r="A520" s="11">
        <v>0.19059999999999999</v>
      </c>
      <c r="B520">
        <v>0.10284123895834101</v>
      </c>
      <c r="C520">
        <v>0.13055296230685801</v>
      </c>
      <c r="D520" s="4"/>
      <c r="E520" s="3">
        <f t="shared" si="25"/>
        <v>3.7941238958341006E-2</v>
      </c>
      <c r="F520" s="3">
        <f t="shared" si="26"/>
        <v>6.5652962306858006E-2</v>
      </c>
      <c r="G520" s="3">
        <f t="shared" si="27"/>
        <v>6.4899999999999999E-2</v>
      </c>
    </row>
    <row r="521" spans="1:7" ht="15" x14ac:dyDescent="0.2">
      <c r="A521" s="11">
        <v>0.1101</v>
      </c>
      <c r="B521">
        <v>0.113433039492961</v>
      </c>
      <c r="C521">
        <v>7.1643381518525895E-2</v>
      </c>
      <c r="D521" s="4"/>
      <c r="E521" s="3">
        <f t="shared" si="25"/>
        <v>4.8533039492961005E-2</v>
      </c>
      <c r="F521" s="3">
        <f t="shared" si="26"/>
        <v>6.7433815185258955E-3</v>
      </c>
      <c r="G521" s="3">
        <f t="shared" si="27"/>
        <v>6.4899999999999999E-2</v>
      </c>
    </row>
    <row r="522" spans="1:7" ht="15" x14ac:dyDescent="0.2">
      <c r="A522" s="11">
        <v>0.18310000000000001</v>
      </c>
      <c r="B522">
        <v>0.13371306422753201</v>
      </c>
      <c r="C522">
        <v>0.172994999938901</v>
      </c>
      <c r="D522" s="4"/>
      <c r="E522" s="3">
        <f t="shared" si="25"/>
        <v>6.8813064227532014E-2</v>
      </c>
      <c r="F522" s="3">
        <f t="shared" si="26"/>
        <v>0.108094999938901</v>
      </c>
      <c r="G522" s="3">
        <f t="shared" si="27"/>
        <v>6.4899999999999999E-2</v>
      </c>
    </row>
    <row r="523" spans="1:7" ht="15" x14ac:dyDescent="0.2">
      <c r="A523" s="11">
        <v>7.6100000000000001E-2</v>
      </c>
      <c r="B523">
        <v>0.100473051714059</v>
      </c>
      <c r="C523">
        <v>0.100146669327566</v>
      </c>
      <c r="D523" s="4"/>
      <c r="E523" s="3">
        <f t="shared" si="25"/>
        <v>3.5573051714059001E-2</v>
      </c>
      <c r="F523" s="3">
        <f t="shared" si="26"/>
        <v>3.5246669327565996E-2</v>
      </c>
      <c r="G523" s="3">
        <f t="shared" si="27"/>
        <v>6.4899999999999999E-2</v>
      </c>
    </row>
    <row r="524" spans="1:7" ht="15" x14ac:dyDescent="0.2">
      <c r="A524" s="11">
        <v>8.7499999999999994E-2</v>
      </c>
      <c r="B524">
        <v>0.110883073029098</v>
      </c>
      <c r="C524">
        <v>0.11501096761464601</v>
      </c>
      <c r="D524" s="4"/>
      <c r="E524" s="3">
        <f t="shared" si="25"/>
        <v>4.5983073029098001E-2</v>
      </c>
      <c r="F524" s="3">
        <f t="shared" si="26"/>
        <v>5.0110967614646007E-2</v>
      </c>
      <c r="G524" s="3">
        <f t="shared" si="27"/>
        <v>6.4899999999999999E-2</v>
      </c>
    </row>
    <row r="525" spans="1:7" ht="15" x14ac:dyDescent="0.2">
      <c r="A525" s="11">
        <v>0.1406</v>
      </c>
      <c r="B525">
        <v>0.13241224444437899</v>
      </c>
      <c r="C525">
        <v>0.15285920826642199</v>
      </c>
      <c r="D525" s="4"/>
      <c r="E525" s="3">
        <f t="shared" si="25"/>
        <v>6.7512244444378991E-2</v>
      </c>
      <c r="F525" s="3">
        <f t="shared" si="26"/>
        <v>8.7959208266421993E-2</v>
      </c>
      <c r="G525" s="3">
        <f t="shared" si="27"/>
        <v>6.4899999999999999E-2</v>
      </c>
    </row>
    <row r="526" spans="1:7" ht="15" x14ac:dyDescent="0.2">
      <c r="A526" s="11">
        <v>0.13769999999999999</v>
      </c>
      <c r="B526">
        <v>0.118796771374943</v>
      </c>
      <c r="C526">
        <v>0.10080045468787099</v>
      </c>
      <c r="D526" s="4"/>
      <c r="E526" s="3">
        <f t="shared" si="25"/>
        <v>5.3896771374943003E-2</v>
      </c>
      <c r="F526" s="3">
        <f t="shared" si="26"/>
        <v>3.5900454687870995E-2</v>
      </c>
      <c r="G526" s="3">
        <f t="shared" si="27"/>
        <v>6.4899999999999999E-2</v>
      </c>
    </row>
    <row r="527" spans="1:7" ht="15" x14ac:dyDescent="0.2">
      <c r="A527" s="11">
        <v>0.11899999999999999</v>
      </c>
      <c r="B527">
        <v>0.130762565142897</v>
      </c>
      <c r="C527">
        <v>0.11839430622161699</v>
      </c>
      <c r="D527" s="4"/>
      <c r="E527" s="3">
        <f t="shared" si="25"/>
        <v>6.5862565142896998E-2</v>
      </c>
      <c r="F527" s="3">
        <f t="shared" si="26"/>
        <v>5.3494306221616994E-2</v>
      </c>
      <c r="G527" s="3">
        <f t="shared" si="27"/>
        <v>6.4899999999999999E-2</v>
      </c>
    </row>
    <row r="528" spans="1:7" ht="15" x14ac:dyDescent="0.2">
      <c r="A528" s="11">
        <v>0.1525</v>
      </c>
      <c r="B528">
        <v>0.16630528129654601</v>
      </c>
      <c r="C528">
        <v>0.16662879229462699</v>
      </c>
      <c r="D528" s="4"/>
      <c r="E528" s="3">
        <f t="shared" si="25"/>
        <v>0.10140528129654601</v>
      </c>
      <c r="F528" s="3">
        <f t="shared" si="26"/>
        <v>0.10172879229462699</v>
      </c>
      <c r="G528" s="3">
        <f t="shared" si="27"/>
        <v>6.4899999999999999E-2</v>
      </c>
    </row>
    <row r="529" spans="1:7" ht="15" x14ac:dyDescent="0.2">
      <c r="A529" s="11">
        <v>0.1091</v>
      </c>
      <c r="B529">
        <v>0.12845536682987599</v>
      </c>
      <c r="C529">
        <v>0.13194519509684799</v>
      </c>
      <c r="D529" s="4"/>
      <c r="E529" s="3">
        <f t="shared" si="25"/>
        <v>6.3555366829875989E-2</v>
      </c>
      <c r="F529" s="3">
        <f t="shared" si="26"/>
        <v>6.704519509684799E-2</v>
      </c>
      <c r="G529" s="3">
        <f t="shared" si="27"/>
        <v>6.4899999999999999E-2</v>
      </c>
    </row>
    <row r="530" spans="1:7" ht="15" x14ac:dyDescent="0.2">
      <c r="A530" s="11">
        <v>8.5500000000000007E-2</v>
      </c>
      <c r="B530">
        <v>0.13662067398989899</v>
      </c>
      <c r="C530">
        <v>0.107224227922815</v>
      </c>
      <c r="D530" s="4"/>
      <c r="E530" s="3">
        <f t="shared" si="25"/>
        <v>7.1720673989898995E-2</v>
      </c>
      <c r="F530" s="3">
        <f t="shared" si="26"/>
        <v>4.2324227922814997E-2</v>
      </c>
      <c r="G530" s="3">
        <f t="shared" si="27"/>
        <v>6.4899999999999999E-2</v>
      </c>
    </row>
    <row r="531" spans="1:7" ht="15" x14ac:dyDescent="0.2">
      <c r="A531" s="11">
        <v>7.2499999999999995E-2</v>
      </c>
      <c r="B531">
        <v>9.2078495603874502E-2</v>
      </c>
      <c r="C531">
        <v>7.4144213144026097E-2</v>
      </c>
      <c r="D531" s="4"/>
      <c r="E531" s="3">
        <f t="shared" si="25"/>
        <v>2.7178495603874503E-2</v>
      </c>
      <c r="F531" s="3">
        <f t="shared" si="26"/>
        <v>9.2442131440260977E-3</v>
      </c>
      <c r="G531" s="3">
        <f t="shared" si="27"/>
        <v>6.4899999999999999E-2</v>
      </c>
    </row>
    <row r="532" spans="1:7" ht="15" x14ac:dyDescent="0.2">
      <c r="A532" s="11">
        <v>7.5300000000000006E-2</v>
      </c>
      <c r="B532">
        <v>0.10852812484389</v>
      </c>
      <c r="C532">
        <v>0.140211166010595</v>
      </c>
      <c r="D532" s="4"/>
      <c r="E532" s="3">
        <f t="shared" si="25"/>
        <v>4.3628124843890004E-2</v>
      </c>
      <c r="F532" s="3">
        <f t="shared" si="26"/>
        <v>7.5311166010594996E-2</v>
      </c>
      <c r="G532" s="3">
        <f t="shared" si="27"/>
        <v>6.4899999999999999E-2</v>
      </c>
    </row>
    <row r="533" spans="1:7" ht="15" x14ac:dyDescent="0.2">
      <c r="A533" s="11">
        <v>0.1108</v>
      </c>
      <c r="B533">
        <v>0.122994750850858</v>
      </c>
      <c r="C533">
        <v>0.108316025174522</v>
      </c>
      <c r="D533" s="4"/>
      <c r="E533" s="3">
        <f t="shared" si="25"/>
        <v>5.8094750850857996E-2</v>
      </c>
      <c r="F533" s="3">
        <f t="shared" si="26"/>
        <v>4.3416025174522005E-2</v>
      </c>
      <c r="G533" s="3">
        <f t="shared" si="27"/>
        <v>6.4899999999999999E-2</v>
      </c>
    </row>
    <row r="534" spans="1:7" ht="15" x14ac:dyDescent="0.2">
      <c r="A534" s="11">
        <v>8.5599999999999996E-2</v>
      </c>
      <c r="B534">
        <v>0.113010930889509</v>
      </c>
      <c r="C534">
        <v>0.114769990380116</v>
      </c>
      <c r="D534" s="4"/>
      <c r="E534" s="3">
        <f t="shared" si="25"/>
        <v>4.8110930889509004E-2</v>
      </c>
      <c r="F534" s="3">
        <f t="shared" si="26"/>
        <v>4.9869990380115997E-2</v>
      </c>
      <c r="G534" s="3">
        <f t="shared" si="27"/>
        <v>6.4899999999999999E-2</v>
      </c>
    </row>
    <row r="535" spans="1:7" ht="15" x14ac:dyDescent="0.2">
      <c r="A535" s="11">
        <v>0.12130000000000001</v>
      </c>
      <c r="B535">
        <v>0.153651863429596</v>
      </c>
      <c r="C535">
        <v>0.17226542475554199</v>
      </c>
      <c r="D535" s="4"/>
      <c r="E535" s="3">
        <f t="shared" si="25"/>
        <v>8.8751863429595998E-2</v>
      </c>
      <c r="F535" s="3">
        <f t="shared" si="26"/>
        <v>0.10736542475554199</v>
      </c>
      <c r="G535" s="3">
        <f t="shared" si="27"/>
        <v>6.4899999999999999E-2</v>
      </c>
    </row>
    <row r="536" spans="1:7" ht="15" x14ac:dyDescent="0.2">
      <c r="A536" s="11">
        <v>6.8099999999999994E-2</v>
      </c>
      <c r="B536">
        <v>0.102999712840605</v>
      </c>
      <c r="C536">
        <v>0.11093646285722999</v>
      </c>
      <c r="D536" s="4"/>
      <c r="E536" s="3">
        <f t="shared" si="25"/>
        <v>3.8099712840604996E-2</v>
      </c>
      <c r="F536" s="3">
        <f t="shared" si="26"/>
        <v>4.6036462857229996E-2</v>
      </c>
      <c r="G536" s="3">
        <f t="shared" si="27"/>
        <v>6.4899999999999999E-2</v>
      </c>
    </row>
    <row r="537" spans="1:7" ht="15" x14ac:dyDescent="0.2">
      <c r="A537" s="11">
        <v>0.26729999999999998</v>
      </c>
      <c r="B537">
        <v>0.15525399982006699</v>
      </c>
      <c r="C537">
        <v>0.13350416433568499</v>
      </c>
      <c r="D537" s="4"/>
      <c r="E537" s="3">
        <f t="shared" si="25"/>
        <v>9.0353999820066991E-2</v>
      </c>
      <c r="F537" s="3">
        <f t="shared" si="26"/>
        <v>6.8604164335684989E-2</v>
      </c>
      <c r="G537" s="3">
        <f t="shared" si="27"/>
        <v>6.4899999999999999E-2</v>
      </c>
    </row>
    <row r="538" spans="1:7" ht="15" x14ac:dyDescent="0.2">
      <c r="A538" s="11">
        <v>0.14760000000000001</v>
      </c>
      <c r="B538">
        <v>0.165463023051862</v>
      </c>
      <c r="C538">
        <v>0.13712977163300999</v>
      </c>
      <c r="D538" s="4"/>
      <c r="E538" s="3">
        <f t="shared" si="25"/>
        <v>0.100563023051862</v>
      </c>
      <c r="F538" s="3">
        <f t="shared" si="26"/>
        <v>7.222977163300999E-2</v>
      </c>
      <c r="G538" s="3">
        <f t="shared" si="27"/>
        <v>6.4899999999999999E-2</v>
      </c>
    </row>
    <row r="539" spans="1:7" ht="15" x14ac:dyDescent="0.2">
      <c r="A539" s="11">
        <v>0.1489</v>
      </c>
      <c r="B539">
        <v>0.16738950620415299</v>
      </c>
      <c r="C539">
        <v>0.16930550808103501</v>
      </c>
      <c r="D539" s="4"/>
      <c r="E539" s="3">
        <f t="shared" si="25"/>
        <v>0.10248950620415299</v>
      </c>
      <c r="F539" s="3">
        <f t="shared" si="26"/>
        <v>0.10440550808103501</v>
      </c>
      <c r="G539" s="3">
        <f t="shared" si="27"/>
        <v>6.4899999999999999E-2</v>
      </c>
    </row>
    <row r="540" spans="1:7" ht="15" x14ac:dyDescent="0.2">
      <c r="A540" s="11">
        <v>0.18060000000000001</v>
      </c>
      <c r="B540">
        <v>0.128228887464749</v>
      </c>
      <c r="C540">
        <v>0.14318619294440901</v>
      </c>
      <c r="D540" s="4"/>
      <c r="E540" s="3">
        <f t="shared" si="25"/>
        <v>6.3328887464749004E-2</v>
      </c>
      <c r="F540" s="3">
        <f t="shared" si="26"/>
        <v>7.8286192944409014E-2</v>
      </c>
      <c r="G540" s="3">
        <f t="shared" si="27"/>
        <v>6.4899999999999999E-2</v>
      </c>
    </row>
    <row r="541" spans="1:7" ht="15" x14ac:dyDescent="0.2">
      <c r="A541" s="11">
        <v>7.6200000000000004E-2</v>
      </c>
      <c r="B541">
        <v>0.15685404090942101</v>
      </c>
      <c r="C541">
        <v>0.13957340966404799</v>
      </c>
      <c r="D541" s="4"/>
      <c r="E541" s="3">
        <f t="shared" si="25"/>
        <v>9.1954040909421011E-2</v>
      </c>
      <c r="F541" s="3">
        <f t="shared" si="26"/>
        <v>7.4673409664047993E-2</v>
      </c>
      <c r="G541" s="3">
        <f t="shared" si="27"/>
        <v>6.4899999999999999E-2</v>
      </c>
    </row>
    <row r="542" spans="1:7" ht="15" x14ac:dyDescent="0.2">
      <c r="A542" s="11">
        <v>7.22E-2</v>
      </c>
      <c r="B542">
        <v>0.11870253032070199</v>
      </c>
      <c r="C542">
        <v>9.6643697567768597E-2</v>
      </c>
      <c r="D542" s="4"/>
      <c r="E542" s="3">
        <f t="shared" si="25"/>
        <v>5.3802530320701994E-2</v>
      </c>
      <c r="F542" s="3">
        <f t="shared" si="26"/>
        <v>3.1743697567768597E-2</v>
      </c>
      <c r="G542" s="3">
        <f t="shared" si="27"/>
        <v>6.4899999999999999E-2</v>
      </c>
    </row>
    <row r="543" spans="1:7" ht="15" x14ac:dyDescent="0.2">
      <c r="A543" s="11">
        <v>0.13789999999999999</v>
      </c>
      <c r="B543">
        <v>0.124995059216693</v>
      </c>
      <c r="C543">
        <v>0.110335480468413</v>
      </c>
      <c r="D543" s="4"/>
      <c r="E543" s="3">
        <f t="shared" si="25"/>
        <v>6.0095059216693003E-2</v>
      </c>
      <c r="F543" s="3">
        <f t="shared" si="26"/>
        <v>4.5435480468413003E-2</v>
      </c>
      <c r="G543" s="3">
        <f t="shared" si="27"/>
        <v>6.4899999999999999E-2</v>
      </c>
    </row>
    <row r="544" spans="1:7" ht="15" x14ac:dyDescent="0.2">
      <c r="A544" s="11">
        <v>6.3299999999999995E-2</v>
      </c>
      <c r="B544">
        <v>0.13144317950634901</v>
      </c>
      <c r="C544">
        <v>8.5707104083495994E-2</v>
      </c>
      <c r="D544" s="4"/>
      <c r="E544" s="3">
        <f t="shared" si="25"/>
        <v>6.6543179506349012E-2</v>
      </c>
      <c r="F544" s="3">
        <f t="shared" si="26"/>
        <v>2.0807104083495995E-2</v>
      </c>
      <c r="G544" s="3">
        <f t="shared" si="27"/>
        <v>6.4899999999999999E-2</v>
      </c>
    </row>
    <row r="545" spans="1:7" ht="15" x14ac:dyDescent="0.2">
      <c r="A545" s="11">
        <v>0.1038</v>
      </c>
      <c r="B545">
        <v>0.132907917865665</v>
      </c>
      <c r="C545">
        <v>0.190972228470701</v>
      </c>
      <c r="D545" s="4"/>
      <c r="E545" s="3">
        <f t="shared" si="25"/>
        <v>6.8007917865664999E-2</v>
      </c>
      <c r="F545" s="3">
        <f t="shared" si="26"/>
        <v>0.12607222847070099</v>
      </c>
      <c r="G545" s="3">
        <f t="shared" si="27"/>
        <v>6.4899999999999999E-2</v>
      </c>
    </row>
    <row r="546" spans="1:7" ht="15" x14ac:dyDescent="0.2">
      <c r="A546" s="11">
        <v>0.1643</v>
      </c>
      <c r="B546">
        <v>0.13497890800534901</v>
      </c>
      <c r="C546">
        <v>0.18425057067575301</v>
      </c>
      <c r="D546" s="4"/>
      <c r="E546" s="3">
        <f t="shared" si="25"/>
        <v>7.0078908005349008E-2</v>
      </c>
      <c r="F546" s="3">
        <f t="shared" si="26"/>
        <v>0.11935057067575301</v>
      </c>
      <c r="G546" s="3">
        <f t="shared" si="27"/>
        <v>6.4899999999999999E-2</v>
      </c>
    </row>
    <row r="547" spans="1:7" ht="15" x14ac:dyDescent="0.2">
      <c r="A547" s="11">
        <v>0.1396</v>
      </c>
      <c r="B547">
        <v>0.12956010836813001</v>
      </c>
      <c r="C547">
        <v>0.14129278257911401</v>
      </c>
      <c r="D547" s="4"/>
      <c r="E547" s="3">
        <f t="shared" si="25"/>
        <v>6.4660108368130007E-2</v>
      </c>
      <c r="F547" s="3">
        <f t="shared" si="26"/>
        <v>7.6392782579114013E-2</v>
      </c>
      <c r="G547" s="3">
        <f t="shared" si="27"/>
        <v>6.4899999999999999E-2</v>
      </c>
    </row>
    <row r="548" spans="1:7" ht="15" x14ac:dyDescent="0.2">
      <c r="A548" s="11">
        <v>0.1081</v>
      </c>
      <c r="B548">
        <v>8.8535551381914199E-2</v>
      </c>
      <c r="C548">
        <v>0.123651595691477</v>
      </c>
      <c r="D548" s="4"/>
      <c r="E548" s="3">
        <f t="shared" si="25"/>
        <v>2.3635551381914199E-2</v>
      </c>
      <c r="F548" s="3">
        <f t="shared" si="26"/>
        <v>5.8751595691477004E-2</v>
      </c>
      <c r="G548" s="3">
        <f t="shared" si="27"/>
        <v>6.4899999999999999E-2</v>
      </c>
    </row>
    <row r="549" spans="1:7" ht="15" x14ac:dyDescent="0.2">
      <c r="A549" s="11">
        <v>0.27410000000000001</v>
      </c>
      <c r="B549">
        <v>0.127624013342232</v>
      </c>
      <c r="C549">
        <v>0.21140608447054399</v>
      </c>
      <c r="D549" s="4"/>
      <c r="E549" s="3">
        <f t="shared" si="25"/>
        <v>6.2724013342232002E-2</v>
      </c>
      <c r="F549" s="3">
        <f t="shared" si="26"/>
        <v>0.14650608447054397</v>
      </c>
      <c r="G549" s="3">
        <f t="shared" si="27"/>
        <v>6.4899999999999999E-2</v>
      </c>
    </row>
    <row r="550" spans="1:7" ht="15" x14ac:dyDescent="0.2">
      <c r="A550" s="11">
        <v>0.105</v>
      </c>
      <c r="B550">
        <v>0.10885659812384001</v>
      </c>
      <c r="C550">
        <v>8.2246514939555898E-2</v>
      </c>
      <c r="D550" s="4"/>
      <c r="E550" s="3">
        <f t="shared" si="25"/>
        <v>4.3956598123840007E-2</v>
      </c>
      <c r="F550" s="3">
        <f t="shared" si="26"/>
        <v>1.7346514939555899E-2</v>
      </c>
      <c r="G550" s="3">
        <f t="shared" si="27"/>
        <v>6.4899999999999999E-2</v>
      </c>
    </row>
    <row r="551" spans="1:7" ht="15" x14ac:dyDescent="0.2">
      <c r="A551" s="11">
        <v>0.14560000000000001</v>
      </c>
      <c r="B551">
        <v>0.128883005336316</v>
      </c>
      <c r="C551">
        <v>0.16030846843038901</v>
      </c>
      <c r="D551" s="4"/>
      <c r="E551" s="3">
        <f t="shared" si="25"/>
        <v>6.3983005336315998E-2</v>
      </c>
      <c r="F551" s="3">
        <f t="shared" si="26"/>
        <v>9.5408468430389012E-2</v>
      </c>
      <c r="G551" s="3">
        <f t="shared" si="27"/>
        <v>6.4899999999999999E-2</v>
      </c>
    </row>
    <row r="552" spans="1:7" ht="15" x14ac:dyDescent="0.2">
      <c r="A552" s="11">
        <v>0.14549999999999999</v>
      </c>
      <c r="B552">
        <v>0.11626688688607301</v>
      </c>
      <c r="C552">
        <v>0.16671270639773</v>
      </c>
      <c r="D552" s="4"/>
      <c r="E552" s="3">
        <f t="shared" si="25"/>
        <v>5.1366886886073007E-2</v>
      </c>
      <c r="F552" s="3">
        <f t="shared" si="26"/>
        <v>0.10181270639773</v>
      </c>
      <c r="G552" s="3">
        <f t="shared" si="27"/>
        <v>6.4899999999999999E-2</v>
      </c>
    </row>
    <row r="553" spans="1:7" ht="15" x14ac:dyDescent="0.2">
      <c r="A553" s="11">
        <v>6.3500000000000001E-2</v>
      </c>
      <c r="B553">
        <v>8.4179824640822007E-2</v>
      </c>
      <c r="C553">
        <v>0.11585632468108099</v>
      </c>
      <c r="D553" s="4"/>
      <c r="E553" s="3">
        <f t="shared" si="25"/>
        <v>1.9279824640822008E-2</v>
      </c>
      <c r="F553" s="3">
        <f t="shared" si="26"/>
        <v>5.0956324681080994E-2</v>
      </c>
      <c r="G553" s="3">
        <f t="shared" si="27"/>
        <v>6.4899999999999999E-2</v>
      </c>
    </row>
    <row r="554" spans="1:7" ht="15" x14ac:dyDescent="0.2">
      <c r="A554" s="11">
        <v>6.4799999999999996E-2</v>
      </c>
      <c r="B554">
        <v>0.10803720678693</v>
      </c>
      <c r="C554">
        <v>8.4111580809038106E-2</v>
      </c>
      <c r="D554" s="4"/>
      <c r="E554" s="3">
        <f t="shared" si="25"/>
        <v>4.3137206786930005E-2</v>
      </c>
      <c r="F554" s="3">
        <f t="shared" si="26"/>
        <v>1.9211580809038106E-2</v>
      </c>
      <c r="G554" s="3">
        <f t="shared" si="27"/>
        <v>6.4899999999999999E-2</v>
      </c>
    </row>
    <row r="555" spans="1:7" ht="15" x14ac:dyDescent="0.2">
      <c r="A555" s="11">
        <v>0.10349999999999999</v>
      </c>
      <c r="B555">
        <v>9.7116764501923206E-2</v>
      </c>
      <c r="C555">
        <v>8.4178347783959204E-2</v>
      </c>
      <c r="D555" s="4"/>
      <c r="E555" s="3">
        <f t="shared" si="25"/>
        <v>3.2216764501923206E-2</v>
      </c>
      <c r="F555" s="3">
        <f t="shared" si="26"/>
        <v>1.9278347783959204E-2</v>
      </c>
      <c r="G555" s="3">
        <f t="shared" si="27"/>
        <v>6.4899999999999999E-2</v>
      </c>
    </row>
    <row r="556" spans="1:7" ht="15" x14ac:dyDescent="0.2">
      <c r="A556" s="11">
        <v>0.10589999999999999</v>
      </c>
      <c r="B556">
        <v>0.13046186653126701</v>
      </c>
      <c r="C556">
        <v>0.190072397955553</v>
      </c>
      <c r="D556" s="4"/>
      <c r="E556" s="3">
        <f t="shared" si="25"/>
        <v>6.5561866531267013E-2</v>
      </c>
      <c r="F556" s="3">
        <f t="shared" si="26"/>
        <v>0.12517239795555302</v>
      </c>
      <c r="G556" s="3">
        <f t="shared" si="27"/>
        <v>6.4899999999999999E-2</v>
      </c>
    </row>
    <row r="557" spans="1:7" ht="15" x14ac:dyDescent="0.2">
      <c r="A557" s="11">
        <v>0.2286</v>
      </c>
      <c r="B557">
        <v>0.17908705400803401</v>
      </c>
      <c r="C557">
        <v>0.164739771464118</v>
      </c>
      <c r="D557" s="4"/>
      <c r="E557" s="3">
        <f t="shared" si="25"/>
        <v>0.11418705400803401</v>
      </c>
      <c r="F557" s="3">
        <f t="shared" si="26"/>
        <v>9.9839771464118002E-2</v>
      </c>
      <c r="G557" s="3">
        <f t="shared" si="27"/>
        <v>6.4899999999999999E-2</v>
      </c>
    </row>
    <row r="558" spans="1:7" ht="15" x14ac:dyDescent="0.2">
      <c r="A558" s="11">
        <v>0.18099999999999999</v>
      </c>
      <c r="B558">
        <v>0.14956281592169501</v>
      </c>
      <c r="C558">
        <v>0.103083645306478</v>
      </c>
      <c r="D558" s="4"/>
      <c r="E558" s="3">
        <f t="shared" si="25"/>
        <v>8.4662815921695014E-2</v>
      </c>
      <c r="F558" s="3">
        <f t="shared" si="26"/>
        <v>3.8183645306477998E-2</v>
      </c>
      <c r="G558" s="3">
        <f t="shared" si="27"/>
        <v>6.4899999999999999E-2</v>
      </c>
    </row>
    <row r="559" spans="1:7" ht="15" x14ac:dyDescent="0.2">
      <c r="A559" s="11">
        <v>0.27760000000000001</v>
      </c>
      <c r="B559">
        <v>0.17805810943690301</v>
      </c>
      <c r="C559">
        <v>0.148310450509819</v>
      </c>
      <c r="D559" s="4"/>
      <c r="E559" s="3">
        <f t="shared" si="25"/>
        <v>0.11315810943690301</v>
      </c>
      <c r="F559" s="3">
        <f t="shared" si="26"/>
        <v>8.3410450509819004E-2</v>
      </c>
      <c r="G559" s="3">
        <f t="shared" si="27"/>
        <v>6.4899999999999999E-2</v>
      </c>
    </row>
    <row r="560" spans="1:7" ht="15" x14ac:dyDescent="0.2">
      <c r="A560" s="11">
        <v>0.1714</v>
      </c>
      <c r="B560">
        <v>0.137099408553435</v>
      </c>
      <c r="C560">
        <v>0.120530928253195</v>
      </c>
      <c r="D560" s="4"/>
      <c r="E560" s="3">
        <f t="shared" si="25"/>
        <v>7.2199408553434999E-2</v>
      </c>
      <c r="F560" s="3">
        <f t="shared" si="26"/>
        <v>5.5630928253195003E-2</v>
      </c>
      <c r="G560" s="3">
        <f t="shared" si="27"/>
        <v>6.4899999999999999E-2</v>
      </c>
    </row>
    <row r="561" spans="1:7" ht="15" x14ac:dyDescent="0.2">
      <c r="A561" s="11">
        <v>7.6499999999999999E-2</v>
      </c>
      <c r="B561">
        <v>0.111095249536422</v>
      </c>
      <c r="C561">
        <v>9.7136180979666503E-2</v>
      </c>
      <c r="D561" s="4"/>
      <c r="E561" s="3">
        <f t="shared" si="25"/>
        <v>4.6195249536421998E-2</v>
      </c>
      <c r="F561" s="3">
        <f t="shared" si="26"/>
        <v>3.2236180979666504E-2</v>
      </c>
      <c r="G561" s="3">
        <f t="shared" si="27"/>
        <v>6.4899999999999999E-2</v>
      </c>
    </row>
    <row r="562" spans="1:7" ht="15" x14ac:dyDescent="0.2">
      <c r="A562" s="11">
        <v>0.16650000000000001</v>
      </c>
      <c r="B562">
        <v>0.158645523616599</v>
      </c>
      <c r="C562">
        <v>0.22670144978398399</v>
      </c>
      <c r="D562" s="4"/>
      <c r="E562" s="3">
        <f t="shared" si="25"/>
        <v>9.3745523616599005E-2</v>
      </c>
      <c r="F562" s="3">
        <f t="shared" si="26"/>
        <v>0.16180144978398397</v>
      </c>
      <c r="G562" s="3">
        <f t="shared" si="27"/>
        <v>6.4899999999999999E-2</v>
      </c>
    </row>
    <row r="563" spans="1:7" ht="15" x14ac:dyDescent="0.2">
      <c r="A563" s="11">
        <v>0.1905</v>
      </c>
      <c r="B563">
        <v>0.14354023149324099</v>
      </c>
      <c r="C563">
        <v>0.15247053616929901</v>
      </c>
      <c r="D563" s="4"/>
      <c r="E563" s="3">
        <f t="shared" si="25"/>
        <v>7.8640231493240995E-2</v>
      </c>
      <c r="F563" s="3">
        <f t="shared" si="26"/>
        <v>8.757053616929901E-2</v>
      </c>
      <c r="G563" s="3">
        <f t="shared" si="27"/>
        <v>6.4899999999999999E-2</v>
      </c>
    </row>
    <row r="564" spans="1:7" ht="15" x14ac:dyDescent="0.2">
      <c r="A564" s="11">
        <v>7.4999999999999997E-2</v>
      </c>
      <c r="B564">
        <v>0.16581193387520901</v>
      </c>
      <c r="C564">
        <v>0.13425707460597</v>
      </c>
      <c r="D564" s="4"/>
      <c r="E564" s="3">
        <f t="shared" si="25"/>
        <v>0.10091193387520901</v>
      </c>
      <c r="F564" s="3">
        <f t="shared" si="26"/>
        <v>6.9357074605970001E-2</v>
      </c>
      <c r="G564" s="3">
        <f t="shared" si="27"/>
        <v>6.4899999999999999E-2</v>
      </c>
    </row>
    <row r="565" spans="1:7" ht="15" x14ac:dyDescent="0.2">
      <c r="A565" s="11">
        <v>7.7499999999999999E-2</v>
      </c>
      <c r="B565">
        <v>0.10761156881582901</v>
      </c>
      <c r="C565">
        <v>8.2978378742557396E-2</v>
      </c>
      <c r="D565" s="4"/>
      <c r="E565" s="3">
        <f t="shared" si="25"/>
        <v>4.2711568815829007E-2</v>
      </c>
      <c r="F565" s="3">
        <f t="shared" si="26"/>
        <v>1.8078378742557397E-2</v>
      </c>
      <c r="G565" s="3">
        <f t="shared" si="27"/>
        <v>6.4899999999999999E-2</v>
      </c>
    </row>
    <row r="566" spans="1:7" ht="15" x14ac:dyDescent="0.2">
      <c r="A566" s="11">
        <v>9.1399999999999995E-2</v>
      </c>
      <c r="B566">
        <v>0.10620762306726</v>
      </c>
      <c r="C566">
        <v>0.119551288204872</v>
      </c>
      <c r="D566" s="4"/>
      <c r="E566" s="3">
        <f t="shared" si="25"/>
        <v>4.1307623067260005E-2</v>
      </c>
      <c r="F566" s="3">
        <f t="shared" si="26"/>
        <v>5.4651288204872001E-2</v>
      </c>
      <c r="G566" s="3">
        <f t="shared" si="27"/>
        <v>6.4899999999999999E-2</v>
      </c>
    </row>
    <row r="567" spans="1:7" ht="15" x14ac:dyDescent="0.2">
      <c r="A567" s="11">
        <v>0.1933</v>
      </c>
      <c r="B567">
        <v>0.139828732118458</v>
      </c>
      <c r="C567">
        <v>0.1938771008346</v>
      </c>
      <c r="D567" s="4"/>
      <c r="E567" s="3">
        <f t="shared" si="25"/>
        <v>7.4928732118458005E-2</v>
      </c>
      <c r="F567" s="3">
        <f t="shared" si="26"/>
        <v>0.12897710083460001</v>
      </c>
      <c r="G567" s="3">
        <f t="shared" si="27"/>
        <v>6.4899999999999999E-2</v>
      </c>
    </row>
    <row r="568" spans="1:7" ht="15" x14ac:dyDescent="0.2">
      <c r="A568" s="11">
        <v>0.15409999999999999</v>
      </c>
      <c r="B568">
        <v>0.14072642180377101</v>
      </c>
      <c r="C568">
        <v>0.112149764374426</v>
      </c>
      <c r="D568" s="4"/>
      <c r="E568" s="3">
        <f t="shared" si="25"/>
        <v>7.5826421803771013E-2</v>
      </c>
      <c r="F568" s="3">
        <f t="shared" si="26"/>
        <v>4.7249764374426004E-2</v>
      </c>
      <c r="G568" s="3">
        <f t="shared" si="27"/>
        <v>6.4899999999999999E-2</v>
      </c>
    </row>
    <row r="569" spans="1:7" ht="15" x14ac:dyDescent="0.2">
      <c r="A569" s="11">
        <v>9.1700000000000004E-2</v>
      </c>
      <c r="B569">
        <v>7.9627375028360703E-2</v>
      </c>
      <c r="C569">
        <v>7.6943187221037296E-2</v>
      </c>
      <c r="D569" s="4"/>
      <c r="E569" s="3">
        <f t="shared" si="25"/>
        <v>1.4727375028360704E-2</v>
      </c>
      <c r="F569" s="3">
        <f t="shared" si="26"/>
        <v>1.2043187221037296E-2</v>
      </c>
      <c r="G569" s="3">
        <f t="shared" si="27"/>
        <v>6.4899999999999999E-2</v>
      </c>
    </row>
    <row r="570" spans="1:7" ht="15" x14ac:dyDescent="0.2">
      <c r="A570" s="11">
        <v>8.5699999999999998E-2</v>
      </c>
      <c r="B570">
        <v>0.12010594383225399</v>
      </c>
      <c r="C570">
        <v>9.26166394665138E-2</v>
      </c>
      <c r="D570" s="4"/>
      <c r="E570" s="3">
        <f t="shared" si="25"/>
        <v>5.5205943832253995E-2</v>
      </c>
      <c r="F570" s="3">
        <f t="shared" si="26"/>
        <v>2.7716639466513801E-2</v>
      </c>
      <c r="G570" s="3">
        <f t="shared" si="27"/>
        <v>6.4899999999999999E-2</v>
      </c>
    </row>
    <row r="571" spans="1:7" ht="15" x14ac:dyDescent="0.2">
      <c r="A571" s="11">
        <v>6.5799999999999997E-2</v>
      </c>
      <c r="B571">
        <v>0.13008701832108299</v>
      </c>
      <c r="C571">
        <v>0.11093646285722999</v>
      </c>
      <c r="D571" s="4"/>
      <c r="E571" s="3">
        <f t="shared" si="25"/>
        <v>6.5187018321082993E-2</v>
      </c>
      <c r="F571" s="3">
        <f t="shared" si="26"/>
        <v>4.6036462857229996E-2</v>
      </c>
      <c r="G571" s="3">
        <f t="shared" si="27"/>
        <v>6.4899999999999999E-2</v>
      </c>
    </row>
    <row r="572" spans="1:7" ht="15" x14ac:dyDescent="0.2">
      <c r="A572" s="11">
        <v>0.1108</v>
      </c>
      <c r="B572">
        <v>0.118599698971048</v>
      </c>
      <c r="C572">
        <v>0.10538520919783</v>
      </c>
      <c r="D572" s="4"/>
      <c r="E572" s="3">
        <f t="shared" si="25"/>
        <v>5.3699698971047996E-2</v>
      </c>
      <c r="F572" s="3">
        <f t="shared" si="26"/>
        <v>4.0485209197829997E-2</v>
      </c>
      <c r="G572" s="3">
        <f t="shared" si="27"/>
        <v>6.4899999999999999E-2</v>
      </c>
    </row>
    <row r="573" spans="1:7" ht="15" x14ac:dyDescent="0.2">
      <c r="A573" s="11">
        <v>0.19270000000000001</v>
      </c>
      <c r="B573">
        <v>0.138916702172835</v>
      </c>
      <c r="C573">
        <v>0.15113645720424301</v>
      </c>
      <c r="D573" s="4"/>
      <c r="E573" s="3">
        <f t="shared" si="25"/>
        <v>7.4016702172835E-2</v>
      </c>
      <c r="F573" s="3">
        <f t="shared" si="26"/>
        <v>8.6236457204243014E-2</v>
      </c>
      <c r="G573" s="3">
        <f t="shared" si="27"/>
        <v>6.4899999999999999E-2</v>
      </c>
    </row>
    <row r="574" spans="1:7" ht="15" x14ac:dyDescent="0.2">
      <c r="A574" s="11">
        <v>0.10440000000000001</v>
      </c>
      <c r="B574">
        <v>0.122617258272359</v>
      </c>
      <c r="C574">
        <v>0.25853194279349301</v>
      </c>
      <c r="D574" s="4"/>
      <c r="E574" s="3">
        <f t="shared" si="25"/>
        <v>5.7717258272359004E-2</v>
      </c>
      <c r="F574" s="3">
        <f t="shared" si="26"/>
        <v>0.19363194279349299</v>
      </c>
      <c r="G574" s="3">
        <f t="shared" si="27"/>
        <v>6.4899999999999999E-2</v>
      </c>
    </row>
    <row r="575" spans="1:7" ht="15" x14ac:dyDescent="0.2">
      <c r="A575" s="11">
        <v>0.1154</v>
      </c>
      <c r="B575">
        <v>8.8567894084152596E-2</v>
      </c>
      <c r="C575">
        <v>8.9056830065348203E-2</v>
      </c>
      <c r="D575" s="4"/>
      <c r="E575" s="3">
        <f t="shared" si="25"/>
        <v>2.3667894084152596E-2</v>
      </c>
      <c r="F575" s="3">
        <f t="shared" si="26"/>
        <v>2.4156830065348203E-2</v>
      </c>
      <c r="G575" s="3">
        <f t="shared" si="27"/>
        <v>6.4899999999999999E-2</v>
      </c>
    </row>
    <row r="576" spans="1:7" ht="15" x14ac:dyDescent="0.2">
      <c r="A576" s="11">
        <v>0.18279999999999999</v>
      </c>
      <c r="B576">
        <v>0.18617317550842899</v>
      </c>
      <c r="C576">
        <v>0.154766304425942</v>
      </c>
      <c r="D576" s="4"/>
      <c r="E576" s="3">
        <f t="shared" si="25"/>
        <v>0.12127317550842899</v>
      </c>
      <c r="F576" s="3">
        <f t="shared" si="26"/>
        <v>8.9866304425941998E-2</v>
      </c>
      <c r="G576" s="3">
        <f t="shared" si="27"/>
        <v>6.4899999999999999E-2</v>
      </c>
    </row>
    <row r="577" spans="1:7" ht="15" x14ac:dyDescent="0.2">
      <c r="A577" s="11">
        <v>8.8200000000000001E-2</v>
      </c>
      <c r="B577">
        <v>0.11648620746244399</v>
      </c>
      <c r="C577">
        <v>0.10250227427002</v>
      </c>
      <c r="D577" s="4"/>
      <c r="E577" s="3">
        <f t="shared" si="25"/>
        <v>5.1586207462443995E-2</v>
      </c>
      <c r="F577" s="3">
        <f t="shared" si="26"/>
        <v>3.7602274270019997E-2</v>
      </c>
      <c r="G577" s="3">
        <f t="shared" si="27"/>
        <v>6.4899999999999999E-2</v>
      </c>
    </row>
    <row r="578" spans="1:7" ht="15" x14ac:dyDescent="0.2">
      <c r="A578" s="11">
        <v>0.20949999999999999</v>
      </c>
      <c r="B578">
        <v>0.156056905522579</v>
      </c>
      <c r="C578">
        <v>0.128473787970037</v>
      </c>
      <c r="D578" s="4"/>
      <c r="E578" s="3">
        <f t="shared" si="25"/>
        <v>9.1156905522579004E-2</v>
      </c>
      <c r="F578" s="3">
        <f t="shared" si="26"/>
        <v>6.3573787970037002E-2</v>
      </c>
      <c r="G578" s="3">
        <f t="shared" si="27"/>
        <v>6.4899999999999999E-2</v>
      </c>
    </row>
    <row r="579" spans="1:7" ht="15" x14ac:dyDescent="0.2">
      <c r="A579" s="11">
        <v>6.8500000000000005E-2</v>
      </c>
      <c r="B579">
        <v>0.11375514530984</v>
      </c>
      <c r="C579">
        <v>0.106707084912818</v>
      </c>
      <c r="D579" s="4"/>
      <c r="E579" s="3">
        <f t="shared" ref="E579:E642" si="28">ABS($A$2-B579)</f>
        <v>4.8855145309840003E-2</v>
      </c>
      <c r="F579" s="3">
        <f t="shared" ref="F579:F642" si="29">ABS($A$2-C579)</f>
        <v>4.1807084912817996E-2</v>
      </c>
      <c r="G579" s="3">
        <f t="shared" ref="G579:G642" si="30">ABS($A$2-D579)</f>
        <v>6.4899999999999999E-2</v>
      </c>
    </row>
    <row r="580" spans="1:7" ht="15" x14ac:dyDescent="0.2">
      <c r="A580" s="11">
        <v>0.1206</v>
      </c>
      <c r="B580">
        <v>0.132439791046814</v>
      </c>
      <c r="C580">
        <v>0.13453147443952901</v>
      </c>
      <c r="D580" s="4"/>
      <c r="E580" s="3">
        <f t="shared" si="28"/>
        <v>6.7539791046813999E-2</v>
      </c>
      <c r="F580" s="3">
        <f t="shared" si="29"/>
        <v>6.9631474439529009E-2</v>
      </c>
      <c r="G580" s="3">
        <f t="shared" si="30"/>
        <v>6.4899999999999999E-2</v>
      </c>
    </row>
    <row r="581" spans="1:7" ht="15" x14ac:dyDescent="0.2">
      <c r="A581" s="11">
        <v>0.15079999999999999</v>
      </c>
      <c r="B581">
        <v>0.118748325443341</v>
      </c>
      <c r="C581">
        <v>0.114479574953837</v>
      </c>
      <c r="D581" s="4"/>
      <c r="E581" s="3">
        <f t="shared" si="28"/>
        <v>5.3848325443341005E-2</v>
      </c>
      <c r="F581" s="3">
        <f t="shared" si="29"/>
        <v>4.9579574953836997E-2</v>
      </c>
      <c r="G581" s="3">
        <f t="shared" si="30"/>
        <v>6.4899999999999999E-2</v>
      </c>
    </row>
    <row r="582" spans="1:7" ht="15" x14ac:dyDescent="0.2">
      <c r="A582" s="11">
        <v>0.1182</v>
      </c>
      <c r="B582">
        <v>0.14081295268187499</v>
      </c>
      <c r="C582">
        <v>0.12054410836671001</v>
      </c>
      <c r="D582" s="4"/>
      <c r="E582" s="3">
        <f t="shared" si="28"/>
        <v>7.5912952681874993E-2</v>
      </c>
      <c r="F582" s="3">
        <f t="shared" si="29"/>
        <v>5.5644108366710007E-2</v>
      </c>
      <c r="G582" s="3">
        <f t="shared" si="30"/>
        <v>6.4899999999999999E-2</v>
      </c>
    </row>
    <row r="583" spans="1:7" ht="15" x14ac:dyDescent="0.2">
      <c r="A583" s="11">
        <v>0.11020000000000001</v>
      </c>
      <c r="B583">
        <v>0.140786347794429</v>
      </c>
      <c r="C583">
        <v>0.112149764374426</v>
      </c>
      <c r="D583" s="4"/>
      <c r="E583" s="3">
        <f t="shared" si="28"/>
        <v>7.5886347794429002E-2</v>
      </c>
      <c r="F583" s="3">
        <f t="shared" si="29"/>
        <v>4.7249764374426004E-2</v>
      </c>
      <c r="G583" s="3">
        <f t="shared" si="30"/>
        <v>6.4899999999999999E-2</v>
      </c>
    </row>
    <row r="584" spans="1:7" ht="15" x14ac:dyDescent="0.2">
      <c r="A584" s="11">
        <v>0.1704</v>
      </c>
      <c r="B584">
        <v>0.15555929092566101</v>
      </c>
      <c r="C584">
        <v>0.15266269011334499</v>
      </c>
      <c r="D584" s="4"/>
      <c r="E584" s="3">
        <f t="shared" si="28"/>
        <v>9.065929092566101E-2</v>
      </c>
      <c r="F584" s="3">
        <f t="shared" si="29"/>
        <v>8.776269011334499E-2</v>
      </c>
      <c r="G584" s="3">
        <f t="shared" si="30"/>
        <v>6.4899999999999999E-2</v>
      </c>
    </row>
    <row r="585" spans="1:7" ht="15" x14ac:dyDescent="0.2">
      <c r="A585" s="11">
        <v>0.15140000000000001</v>
      </c>
      <c r="B585">
        <v>0.139129510779333</v>
      </c>
      <c r="C585">
        <v>0.14806128891119699</v>
      </c>
      <c r="D585" s="4"/>
      <c r="E585" s="3">
        <f t="shared" si="28"/>
        <v>7.4229510779332999E-2</v>
      </c>
      <c r="F585" s="3">
        <f t="shared" si="29"/>
        <v>8.3161288911196993E-2</v>
      </c>
      <c r="G585" s="3">
        <f t="shared" si="30"/>
        <v>6.4899999999999999E-2</v>
      </c>
    </row>
    <row r="586" spans="1:7" ht="15" x14ac:dyDescent="0.2">
      <c r="A586" s="11">
        <v>0.24429999999999999</v>
      </c>
      <c r="B586">
        <v>0.19050095199120601</v>
      </c>
      <c r="C586">
        <v>0.17303164277123201</v>
      </c>
      <c r="D586" s="4"/>
      <c r="E586" s="3">
        <f t="shared" si="28"/>
        <v>0.12560095199120602</v>
      </c>
      <c r="F586" s="3">
        <f t="shared" si="29"/>
        <v>0.10813164277123201</v>
      </c>
      <c r="G586" s="3">
        <f t="shared" si="30"/>
        <v>6.4899999999999999E-2</v>
      </c>
    </row>
    <row r="587" spans="1:7" ht="15" x14ac:dyDescent="0.2">
      <c r="A587" s="11">
        <v>0.14929999999999999</v>
      </c>
      <c r="B587">
        <v>8.2707560902473998E-2</v>
      </c>
      <c r="C587">
        <v>7.7116536339395594E-2</v>
      </c>
      <c r="D587" s="4"/>
      <c r="E587" s="3">
        <f t="shared" si="28"/>
        <v>1.7807560902473998E-2</v>
      </c>
      <c r="F587" s="3">
        <f t="shared" si="29"/>
        <v>1.2216536339395595E-2</v>
      </c>
      <c r="G587" s="3">
        <f t="shared" si="30"/>
        <v>6.4899999999999999E-2</v>
      </c>
    </row>
    <row r="588" spans="1:7" ht="15" x14ac:dyDescent="0.2">
      <c r="A588" s="11">
        <v>0.2006</v>
      </c>
      <c r="B588">
        <v>0.136884779695404</v>
      </c>
      <c r="C588">
        <v>6.6475937720300804E-2</v>
      </c>
      <c r="D588" s="4"/>
      <c r="E588" s="3">
        <f t="shared" si="28"/>
        <v>7.1984779695403997E-2</v>
      </c>
      <c r="F588" s="3">
        <f t="shared" si="29"/>
        <v>1.5759377203008046E-3</v>
      </c>
      <c r="G588" s="3">
        <f t="shared" si="30"/>
        <v>6.4899999999999999E-2</v>
      </c>
    </row>
    <row r="589" spans="1:7" ht="15" x14ac:dyDescent="0.2">
      <c r="A589" s="11">
        <v>0.13650000000000001</v>
      </c>
      <c r="B589">
        <v>0.17268765008755599</v>
      </c>
      <c r="C589">
        <v>0.18342621765919001</v>
      </c>
      <c r="D589" s="4"/>
      <c r="E589" s="3">
        <f t="shared" si="28"/>
        <v>0.10778765008755599</v>
      </c>
      <c r="F589" s="3">
        <f t="shared" si="29"/>
        <v>0.11852621765919001</v>
      </c>
      <c r="G589" s="3">
        <f t="shared" si="30"/>
        <v>6.4899999999999999E-2</v>
      </c>
    </row>
    <row r="590" spans="1:7" ht="15" x14ac:dyDescent="0.2">
      <c r="A590" s="11">
        <v>9.2200000000000004E-2</v>
      </c>
      <c r="B590">
        <v>0.112472912249984</v>
      </c>
      <c r="C590">
        <v>8.3654687582259094E-2</v>
      </c>
      <c r="D590" s="4"/>
      <c r="E590" s="3">
        <f t="shared" si="28"/>
        <v>4.7572912249984001E-2</v>
      </c>
      <c r="F590" s="3">
        <f t="shared" si="29"/>
        <v>1.8754687582259094E-2</v>
      </c>
      <c r="G590" s="3">
        <f t="shared" si="30"/>
        <v>6.4899999999999999E-2</v>
      </c>
    </row>
    <row r="591" spans="1:7" ht="15" x14ac:dyDescent="0.2">
      <c r="A591" s="11">
        <v>8.1900000000000001E-2</v>
      </c>
      <c r="B591">
        <v>9.3135598377416598E-2</v>
      </c>
      <c r="C591">
        <v>6.4762845935680199E-2</v>
      </c>
      <c r="D591" s="4"/>
      <c r="E591" s="3">
        <f t="shared" si="28"/>
        <v>2.8235598377416599E-2</v>
      </c>
      <c r="F591" s="3">
        <f t="shared" si="29"/>
        <v>1.3715406431979993E-4</v>
      </c>
      <c r="G591" s="3">
        <f t="shared" si="30"/>
        <v>6.4899999999999999E-2</v>
      </c>
    </row>
    <row r="592" spans="1:7" ht="15" x14ac:dyDescent="0.2">
      <c r="A592" s="11">
        <v>0.1142</v>
      </c>
      <c r="B592">
        <v>0.133895577194312</v>
      </c>
      <c r="C592">
        <v>0.161681297648093</v>
      </c>
      <c r="D592" s="4"/>
      <c r="E592" s="3">
        <f t="shared" si="28"/>
        <v>6.8995577194311999E-2</v>
      </c>
      <c r="F592" s="3">
        <f t="shared" si="29"/>
        <v>9.6781297648092998E-2</v>
      </c>
      <c r="G592" s="3">
        <f t="shared" si="30"/>
        <v>6.4899999999999999E-2</v>
      </c>
    </row>
    <row r="593" spans="1:7" ht="15" x14ac:dyDescent="0.2">
      <c r="A593" s="11">
        <v>0.27589999999999998</v>
      </c>
      <c r="B593">
        <v>0.14383766287532301</v>
      </c>
      <c r="C593">
        <v>0.15810761304016299</v>
      </c>
      <c r="D593" s="4"/>
      <c r="E593" s="3">
        <f t="shared" si="28"/>
        <v>7.8937662875323014E-2</v>
      </c>
      <c r="F593" s="3">
        <f t="shared" si="29"/>
        <v>9.3207613040162993E-2</v>
      </c>
      <c r="G593" s="3">
        <f t="shared" si="30"/>
        <v>6.4899999999999999E-2</v>
      </c>
    </row>
    <row r="594" spans="1:7" ht="15" x14ac:dyDescent="0.2">
      <c r="A594" s="11">
        <v>7.7499999999999999E-2</v>
      </c>
      <c r="B594">
        <v>9.5010881224495997E-2</v>
      </c>
      <c r="C594">
        <v>9.4526774130156394E-2</v>
      </c>
      <c r="D594" s="4"/>
      <c r="E594" s="3">
        <f t="shared" si="28"/>
        <v>3.0110881224495997E-2</v>
      </c>
      <c r="F594" s="3">
        <f t="shared" si="29"/>
        <v>2.9626774130156394E-2</v>
      </c>
      <c r="G594" s="3">
        <f t="shared" si="30"/>
        <v>6.4899999999999999E-2</v>
      </c>
    </row>
    <row r="595" spans="1:7" ht="15" x14ac:dyDescent="0.2">
      <c r="A595" s="11">
        <v>7.4200000000000002E-2</v>
      </c>
      <c r="B595">
        <v>0.11829109617071901</v>
      </c>
      <c r="C595">
        <v>0.104905461807138</v>
      </c>
      <c r="D595" s="4"/>
      <c r="E595" s="3">
        <f t="shared" si="28"/>
        <v>5.3391096170719007E-2</v>
      </c>
      <c r="F595" s="3">
        <f t="shared" si="29"/>
        <v>4.0005461807138001E-2</v>
      </c>
      <c r="G595" s="3">
        <f t="shared" si="30"/>
        <v>6.4899999999999999E-2</v>
      </c>
    </row>
    <row r="596" spans="1:7" ht="15" x14ac:dyDescent="0.2">
      <c r="A596" s="11">
        <v>6.2700000000000006E-2</v>
      </c>
      <c r="B596">
        <v>9.7353468118990497E-2</v>
      </c>
      <c r="C596">
        <v>0.25376307824717398</v>
      </c>
      <c r="D596" s="4"/>
      <c r="E596" s="3">
        <f t="shared" si="28"/>
        <v>3.2453468118990497E-2</v>
      </c>
      <c r="F596" s="3">
        <f t="shared" si="29"/>
        <v>0.18886307824717397</v>
      </c>
      <c r="G596" s="3">
        <f t="shared" si="30"/>
        <v>6.4899999999999999E-2</v>
      </c>
    </row>
    <row r="597" spans="1:7" ht="15" x14ac:dyDescent="0.2">
      <c r="A597" s="11">
        <v>0.1103</v>
      </c>
      <c r="B597">
        <v>0.126929628739051</v>
      </c>
      <c r="C597">
        <v>0.11131846220517</v>
      </c>
      <c r="D597" s="4"/>
      <c r="E597" s="3">
        <f t="shared" si="28"/>
        <v>6.2029628739051004E-2</v>
      </c>
      <c r="F597" s="3">
        <f t="shared" si="29"/>
        <v>4.641846220517E-2</v>
      </c>
      <c r="G597" s="3">
        <f t="shared" si="30"/>
        <v>6.4899999999999999E-2</v>
      </c>
    </row>
    <row r="598" spans="1:7" ht="15" x14ac:dyDescent="0.2">
      <c r="A598" s="11">
        <v>8.8800000000000004E-2</v>
      </c>
      <c r="B598">
        <v>0.137023087995537</v>
      </c>
      <c r="C598">
        <v>0.15446003843310799</v>
      </c>
      <c r="D598" s="4"/>
      <c r="E598" s="3">
        <f t="shared" si="28"/>
        <v>7.2123087995537002E-2</v>
      </c>
      <c r="F598" s="3">
        <f t="shared" si="29"/>
        <v>8.9560038433107989E-2</v>
      </c>
      <c r="G598" s="3">
        <f t="shared" si="30"/>
        <v>6.4899999999999999E-2</v>
      </c>
    </row>
    <row r="599" spans="1:7" ht="15" x14ac:dyDescent="0.2">
      <c r="A599" s="11">
        <v>7.2999999999999995E-2</v>
      </c>
      <c r="B599">
        <v>0.12432913627275199</v>
      </c>
      <c r="C599">
        <v>0.127061327141957</v>
      </c>
      <c r="D599" s="4"/>
      <c r="E599" s="3">
        <f t="shared" si="28"/>
        <v>5.9429136272751995E-2</v>
      </c>
      <c r="F599" s="3">
        <f t="shared" si="29"/>
        <v>6.2161327141957004E-2</v>
      </c>
      <c r="G599" s="3">
        <f t="shared" si="30"/>
        <v>6.4899999999999999E-2</v>
      </c>
    </row>
    <row r="600" spans="1:7" ht="15" x14ac:dyDescent="0.2">
      <c r="A600" s="11">
        <v>0.182</v>
      </c>
      <c r="B600">
        <v>0.14047883597666</v>
      </c>
      <c r="C600">
        <v>0.105250373554253</v>
      </c>
      <c r="D600" s="4"/>
      <c r="E600" s="3">
        <f t="shared" si="28"/>
        <v>7.557883597666E-2</v>
      </c>
      <c r="F600" s="3">
        <f t="shared" si="29"/>
        <v>4.0350373554253E-2</v>
      </c>
      <c r="G600" s="3">
        <f t="shared" si="30"/>
        <v>6.4899999999999999E-2</v>
      </c>
    </row>
    <row r="601" spans="1:7" ht="15" x14ac:dyDescent="0.2">
      <c r="A601" s="11">
        <v>0.17199999999999999</v>
      </c>
      <c r="B601">
        <v>0.15276595252096301</v>
      </c>
      <c r="C601">
        <v>0.115589063778705</v>
      </c>
      <c r="D601" s="4"/>
      <c r="E601" s="3">
        <f t="shared" si="28"/>
        <v>8.7865952520963006E-2</v>
      </c>
      <c r="F601" s="3">
        <f t="shared" si="29"/>
        <v>5.0689063778704996E-2</v>
      </c>
      <c r="G601" s="3">
        <f t="shared" si="30"/>
        <v>6.4899999999999999E-2</v>
      </c>
    </row>
    <row r="602" spans="1:7" ht="15" x14ac:dyDescent="0.2">
      <c r="A602" s="11">
        <v>0.17280000000000001</v>
      </c>
      <c r="B602">
        <v>0.13288107634999499</v>
      </c>
      <c r="C602">
        <v>0.20423918540675701</v>
      </c>
      <c r="D602" s="4"/>
      <c r="E602" s="3">
        <f t="shared" si="28"/>
        <v>6.7981076349994993E-2</v>
      </c>
      <c r="F602" s="3">
        <f t="shared" si="29"/>
        <v>0.13933918540675699</v>
      </c>
      <c r="G602" s="3">
        <f t="shared" si="30"/>
        <v>6.4899999999999999E-2</v>
      </c>
    </row>
    <row r="603" spans="1:7" ht="15" x14ac:dyDescent="0.2">
      <c r="A603" s="11">
        <v>7.9600000000000004E-2</v>
      </c>
      <c r="B603">
        <v>9.9563690429432597E-2</v>
      </c>
      <c r="C603">
        <v>0.107337437462923</v>
      </c>
      <c r="D603" s="4"/>
      <c r="E603" s="3">
        <f t="shared" si="28"/>
        <v>3.4663690429432598E-2</v>
      </c>
      <c r="F603" s="3">
        <f t="shared" si="29"/>
        <v>4.2437437462923E-2</v>
      </c>
      <c r="G603" s="3">
        <f t="shared" si="30"/>
        <v>6.4899999999999999E-2</v>
      </c>
    </row>
    <row r="604" spans="1:7" ht="15" x14ac:dyDescent="0.2">
      <c r="A604" s="11">
        <v>0.1399</v>
      </c>
      <c r="B604">
        <v>0.15853062709881199</v>
      </c>
      <c r="C604">
        <v>0.104059122145953</v>
      </c>
      <c r="D604" s="4"/>
      <c r="E604" s="3">
        <f t="shared" si="28"/>
        <v>9.3630627098811994E-2</v>
      </c>
      <c r="F604" s="3">
        <f t="shared" si="29"/>
        <v>3.9159122145953004E-2</v>
      </c>
      <c r="G604" s="3">
        <f t="shared" si="30"/>
        <v>6.4899999999999999E-2</v>
      </c>
    </row>
    <row r="605" spans="1:7" ht="15" x14ac:dyDescent="0.2">
      <c r="A605" s="11">
        <v>0.13730000000000001</v>
      </c>
      <c r="B605">
        <v>0.140712127109614</v>
      </c>
      <c r="C605">
        <v>0.14988105870403801</v>
      </c>
      <c r="D605" s="4"/>
      <c r="E605" s="3">
        <f t="shared" si="28"/>
        <v>7.5812127109614005E-2</v>
      </c>
      <c r="F605" s="3">
        <f t="shared" si="29"/>
        <v>8.4981058704038007E-2</v>
      </c>
      <c r="G605" s="3">
        <f t="shared" si="30"/>
        <v>6.4899999999999999E-2</v>
      </c>
    </row>
    <row r="606" spans="1:7" ht="15" x14ac:dyDescent="0.2">
      <c r="A606" s="11">
        <v>7.4999999999999997E-2</v>
      </c>
      <c r="B606">
        <v>5.9471607891425998E-2</v>
      </c>
      <c r="C606">
        <v>7.2027297229558002E-2</v>
      </c>
      <c r="D606" s="4"/>
      <c r="E606" s="3">
        <f t="shared" si="28"/>
        <v>5.4283921085740011E-3</v>
      </c>
      <c r="F606" s="3">
        <f t="shared" si="29"/>
        <v>7.1272972295580023E-3</v>
      </c>
      <c r="G606" s="3">
        <f t="shared" si="30"/>
        <v>6.4899999999999999E-2</v>
      </c>
    </row>
    <row r="607" spans="1:7" ht="15" x14ac:dyDescent="0.2">
      <c r="A607" s="11">
        <v>0.109</v>
      </c>
      <c r="B607">
        <v>0.14859567377173399</v>
      </c>
      <c r="C607">
        <v>0.103083645306478</v>
      </c>
      <c r="D607" s="4"/>
      <c r="E607" s="3">
        <f t="shared" si="28"/>
        <v>8.3695673771733994E-2</v>
      </c>
      <c r="F607" s="3">
        <f t="shared" si="29"/>
        <v>3.8183645306477998E-2</v>
      </c>
      <c r="G607" s="3">
        <f t="shared" si="30"/>
        <v>6.4899999999999999E-2</v>
      </c>
    </row>
    <row r="608" spans="1:7" ht="15" x14ac:dyDescent="0.2">
      <c r="A608" s="11">
        <v>8.4199999999999997E-2</v>
      </c>
      <c r="B608">
        <v>0.104494818377646</v>
      </c>
      <c r="C608">
        <v>0.120508959855833</v>
      </c>
      <c r="D608" s="4"/>
      <c r="E608" s="3">
        <f t="shared" si="28"/>
        <v>3.9594818377646002E-2</v>
      </c>
      <c r="F608" s="3">
        <f t="shared" si="29"/>
        <v>5.5608959855833001E-2</v>
      </c>
      <c r="G608" s="3">
        <f t="shared" si="30"/>
        <v>6.4899999999999999E-2</v>
      </c>
    </row>
    <row r="609" spans="1:7" ht="15" x14ac:dyDescent="0.2">
      <c r="A609" s="11">
        <v>0.14760000000000001</v>
      </c>
      <c r="B609">
        <v>0.158539266712655</v>
      </c>
      <c r="C609">
        <v>0.234628407169715</v>
      </c>
      <c r="D609" s="4"/>
      <c r="E609" s="3">
        <f t="shared" si="28"/>
        <v>9.3639266712655003E-2</v>
      </c>
      <c r="F609" s="3">
        <f t="shared" si="29"/>
        <v>0.16972840716971499</v>
      </c>
      <c r="G609" s="3">
        <f t="shared" si="30"/>
        <v>6.4899999999999999E-2</v>
      </c>
    </row>
    <row r="610" spans="1:7" ht="15" x14ac:dyDescent="0.2">
      <c r="A610" s="11">
        <v>0.19939999999999999</v>
      </c>
      <c r="B610">
        <v>0.15959748869557</v>
      </c>
      <c r="C610">
        <v>0.16673370344146299</v>
      </c>
      <c r="D610" s="4"/>
      <c r="E610" s="3">
        <f t="shared" si="28"/>
        <v>9.4697488695570001E-2</v>
      </c>
      <c r="F610" s="3">
        <f t="shared" si="29"/>
        <v>0.10183370344146299</v>
      </c>
      <c r="G610" s="3">
        <f t="shared" si="30"/>
        <v>6.4899999999999999E-2</v>
      </c>
    </row>
    <row r="611" spans="1:7" ht="15" x14ac:dyDescent="0.2">
      <c r="A611" s="11">
        <v>0.17280000000000001</v>
      </c>
      <c r="B611">
        <v>0.15047473143890899</v>
      </c>
      <c r="C611">
        <v>0.17613001053598101</v>
      </c>
      <c r="D611" s="4"/>
      <c r="E611" s="3">
        <f t="shared" si="28"/>
        <v>8.5574731438908994E-2</v>
      </c>
      <c r="F611" s="3">
        <f t="shared" si="29"/>
        <v>0.11123001053598101</v>
      </c>
      <c r="G611" s="3">
        <f t="shared" si="30"/>
        <v>6.4899999999999999E-2</v>
      </c>
    </row>
    <row r="612" spans="1:7" ht="15" x14ac:dyDescent="0.2">
      <c r="A612" s="11">
        <v>0.11</v>
      </c>
      <c r="B612">
        <v>0.139726551879925</v>
      </c>
      <c r="C612">
        <v>0.19494752361070899</v>
      </c>
      <c r="D612" s="4"/>
      <c r="E612" s="3">
        <f t="shared" si="28"/>
        <v>7.4826551879924999E-2</v>
      </c>
      <c r="F612" s="3">
        <f t="shared" si="29"/>
        <v>0.13004752361070898</v>
      </c>
      <c r="G612" s="3">
        <f t="shared" si="30"/>
        <v>6.4899999999999999E-2</v>
      </c>
    </row>
    <row r="613" spans="1:7" ht="15" x14ac:dyDescent="0.2">
      <c r="A613" s="11">
        <v>0.1832</v>
      </c>
      <c r="B613">
        <v>0.16611462393131199</v>
      </c>
      <c r="C613">
        <v>0.17133063510854299</v>
      </c>
      <c r="D613" s="4"/>
      <c r="E613" s="3">
        <f t="shared" si="28"/>
        <v>0.10121462393131199</v>
      </c>
      <c r="F613" s="3">
        <f t="shared" si="29"/>
        <v>0.10643063510854299</v>
      </c>
      <c r="G613" s="3">
        <f t="shared" si="30"/>
        <v>6.4899999999999999E-2</v>
      </c>
    </row>
    <row r="614" spans="1:7" ht="15" x14ac:dyDescent="0.2">
      <c r="A614" s="11">
        <v>7.2099999999999997E-2</v>
      </c>
      <c r="B614">
        <v>0.139083826063751</v>
      </c>
      <c r="C614">
        <v>0.106967585628351</v>
      </c>
      <c r="D614" s="4"/>
      <c r="E614" s="3">
        <f t="shared" si="28"/>
        <v>7.4183826063750999E-2</v>
      </c>
      <c r="F614" s="3">
        <f t="shared" si="29"/>
        <v>4.2067585628351001E-2</v>
      </c>
      <c r="G614" s="3">
        <f t="shared" si="30"/>
        <v>6.4899999999999999E-2</v>
      </c>
    </row>
    <row r="615" spans="1:7" ht="15" x14ac:dyDescent="0.2">
      <c r="A615" s="11">
        <v>0.21210000000000001</v>
      </c>
      <c r="B615">
        <v>0.16233975059743</v>
      </c>
      <c r="C615">
        <v>0.16421149183073999</v>
      </c>
      <c r="D615" s="4"/>
      <c r="E615" s="3">
        <f t="shared" si="28"/>
        <v>9.743975059743E-2</v>
      </c>
      <c r="F615" s="3">
        <f t="shared" si="29"/>
        <v>9.9311491830739992E-2</v>
      </c>
      <c r="G615" s="3">
        <f t="shared" si="30"/>
        <v>6.4899999999999999E-2</v>
      </c>
    </row>
    <row r="616" spans="1:7" ht="15" x14ac:dyDescent="0.2">
      <c r="A616" s="11">
        <v>0.27460000000000001</v>
      </c>
      <c r="B616">
        <v>0.16558974391145601</v>
      </c>
      <c r="C616">
        <v>0.12322694642389501</v>
      </c>
      <c r="D616" s="4"/>
      <c r="E616" s="3">
        <f t="shared" si="28"/>
        <v>0.10068974391145601</v>
      </c>
      <c r="F616" s="3">
        <f t="shared" si="29"/>
        <v>5.8326946423895007E-2</v>
      </c>
      <c r="G616" s="3">
        <f t="shared" si="30"/>
        <v>6.4899999999999999E-2</v>
      </c>
    </row>
    <row r="617" spans="1:7" ht="15" x14ac:dyDescent="0.2">
      <c r="A617" s="11">
        <v>0.14810000000000001</v>
      </c>
      <c r="B617">
        <v>0.129532525349457</v>
      </c>
      <c r="C617">
        <v>0.16613438645747999</v>
      </c>
      <c r="D617" s="4"/>
      <c r="E617" s="3">
        <f t="shared" si="28"/>
        <v>6.4632525349457001E-2</v>
      </c>
      <c r="F617" s="3">
        <f t="shared" si="29"/>
        <v>0.10123438645747999</v>
      </c>
      <c r="G617" s="3">
        <f t="shared" si="30"/>
        <v>6.4899999999999999E-2</v>
      </c>
    </row>
    <row r="618" spans="1:7" ht="15" x14ac:dyDescent="0.2">
      <c r="A618" s="11">
        <v>0.13919999999999999</v>
      </c>
      <c r="B618">
        <v>0.136139425239374</v>
      </c>
      <c r="C618">
        <v>8.6283794099325295E-2</v>
      </c>
      <c r="D618" s="4"/>
      <c r="E618" s="3">
        <f t="shared" si="28"/>
        <v>7.1239425239374002E-2</v>
      </c>
      <c r="F618" s="3">
        <f t="shared" si="29"/>
        <v>2.1383794099325296E-2</v>
      </c>
      <c r="G618" s="3">
        <f t="shared" si="30"/>
        <v>6.4899999999999999E-2</v>
      </c>
    </row>
    <row r="619" spans="1:7" ht="15" x14ac:dyDescent="0.2">
      <c r="A619" s="11">
        <v>9.1399999999999995E-2</v>
      </c>
      <c r="B619">
        <v>0.103739103602734</v>
      </c>
      <c r="C619">
        <v>0.118191280134468</v>
      </c>
      <c r="D619" s="4"/>
      <c r="E619" s="3">
        <f t="shared" si="28"/>
        <v>3.8839103602734001E-2</v>
      </c>
      <c r="F619" s="3">
        <f t="shared" si="29"/>
        <v>5.3291280134468003E-2</v>
      </c>
      <c r="G619" s="3">
        <f t="shared" si="30"/>
        <v>6.4899999999999999E-2</v>
      </c>
    </row>
    <row r="620" spans="1:7" ht="15" x14ac:dyDescent="0.2">
      <c r="A620" s="11">
        <v>8.2900000000000001E-2</v>
      </c>
      <c r="B620">
        <v>0.127534786792312</v>
      </c>
      <c r="C620">
        <v>0.104059122145953</v>
      </c>
      <c r="D620" s="4"/>
      <c r="E620" s="3">
        <f t="shared" si="28"/>
        <v>6.2634786792312006E-2</v>
      </c>
      <c r="F620" s="3">
        <f t="shared" si="29"/>
        <v>3.9159122145953004E-2</v>
      </c>
      <c r="G620" s="3">
        <f t="shared" si="30"/>
        <v>6.4899999999999999E-2</v>
      </c>
    </row>
    <row r="621" spans="1:7" ht="15" x14ac:dyDescent="0.2">
      <c r="A621" s="11">
        <v>0.1278</v>
      </c>
      <c r="B621">
        <v>0.139828694168878</v>
      </c>
      <c r="C621">
        <v>0.102901125635253</v>
      </c>
      <c r="D621" s="4"/>
      <c r="E621" s="3">
        <f t="shared" si="28"/>
        <v>7.4928694168877999E-2</v>
      </c>
      <c r="F621" s="3">
        <f t="shared" si="29"/>
        <v>3.8001125635253E-2</v>
      </c>
      <c r="G621" s="3">
        <f t="shared" si="30"/>
        <v>6.4899999999999999E-2</v>
      </c>
    </row>
    <row r="622" spans="1:7" ht="15" x14ac:dyDescent="0.2">
      <c r="A622" s="11">
        <v>6.2300000000000001E-2</v>
      </c>
      <c r="B622">
        <v>0.138082939251256</v>
      </c>
      <c r="C622">
        <v>0.11093646285722999</v>
      </c>
      <c r="D622" s="4"/>
      <c r="E622" s="3">
        <f t="shared" si="28"/>
        <v>7.3182939251256005E-2</v>
      </c>
      <c r="F622" s="3">
        <f t="shared" si="29"/>
        <v>4.6036462857229996E-2</v>
      </c>
      <c r="G622" s="3">
        <f t="shared" si="30"/>
        <v>6.4899999999999999E-2</v>
      </c>
    </row>
    <row r="623" spans="1:7" ht="15" x14ac:dyDescent="0.2">
      <c r="A623" s="11">
        <v>0.25829999999999997</v>
      </c>
      <c r="B623">
        <v>0.16316766857061801</v>
      </c>
      <c r="C623">
        <v>0.27666901258104498</v>
      </c>
      <c r="D623" s="4"/>
      <c r="E623" s="3">
        <f t="shared" si="28"/>
        <v>9.8267668570618014E-2</v>
      </c>
      <c r="F623" s="3">
        <f t="shared" si="29"/>
        <v>0.21176901258104497</v>
      </c>
      <c r="G623" s="3">
        <f t="shared" si="30"/>
        <v>6.4899999999999999E-2</v>
      </c>
    </row>
    <row r="624" spans="1:7" ht="15" x14ac:dyDescent="0.2">
      <c r="A624" s="11">
        <v>0.1497</v>
      </c>
      <c r="B624">
        <v>0.128819886702216</v>
      </c>
      <c r="C624">
        <v>0.15446003843310799</v>
      </c>
      <c r="D624" s="4"/>
      <c r="E624" s="3">
        <f t="shared" si="28"/>
        <v>6.3919886702216003E-2</v>
      </c>
      <c r="F624" s="3">
        <f t="shared" si="29"/>
        <v>8.9560038433107989E-2</v>
      </c>
      <c r="G624" s="3">
        <f t="shared" si="30"/>
        <v>6.4899999999999999E-2</v>
      </c>
    </row>
    <row r="625" spans="1:7" ht="15" x14ac:dyDescent="0.2">
      <c r="A625" s="11">
        <v>0.185</v>
      </c>
      <c r="B625">
        <v>0.13015992418634001</v>
      </c>
      <c r="C625">
        <v>0.153475810442399</v>
      </c>
      <c r="D625" s="4"/>
      <c r="E625" s="3">
        <f t="shared" si="28"/>
        <v>6.525992418634001E-2</v>
      </c>
      <c r="F625" s="3">
        <f t="shared" si="29"/>
        <v>8.8575810442398997E-2</v>
      </c>
      <c r="G625" s="3">
        <f t="shared" si="30"/>
        <v>6.4899999999999999E-2</v>
      </c>
    </row>
    <row r="626" spans="1:7" ht="15" x14ac:dyDescent="0.2">
      <c r="A626" s="11">
        <v>0.15559999999999999</v>
      </c>
      <c r="B626">
        <v>0.13738450496490001</v>
      </c>
      <c r="C626">
        <v>0.13770929904193899</v>
      </c>
      <c r="D626" s="4"/>
      <c r="E626" s="3">
        <f t="shared" si="28"/>
        <v>7.2484504964900012E-2</v>
      </c>
      <c r="F626" s="3">
        <f t="shared" si="29"/>
        <v>7.2809299041938988E-2</v>
      </c>
      <c r="G626" s="3">
        <f t="shared" si="30"/>
        <v>6.4899999999999999E-2</v>
      </c>
    </row>
    <row r="627" spans="1:7" ht="15" x14ac:dyDescent="0.2">
      <c r="A627" s="11">
        <v>0.1178</v>
      </c>
      <c r="B627">
        <v>0.14193849469411601</v>
      </c>
      <c r="C627">
        <v>0.13770929904193899</v>
      </c>
      <c r="D627" s="4"/>
      <c r="E627" s="3">
        <f t="shared" si="28"/>
        <v>7.7038494694116014E-2</v>
      </c>
      <c r="F627" s="3">
        <f t="shared" si="29"/>
        <v>7.2809299041938988E-2</v>
      </c>
      <c r="G627" s="3">
        <f t="shared" si="30"/>
        <v>6.4899999999999999E-2</v>
      </c>
    </row>
    <row r="628" spans="1:7" ht="15" x14ac:dyDescent="0.2">
      <c r="A628" s="11">
        <v>0.1366</v>
      </c>
      <c r="B628">
        <v>0.15549298770676101</v>
      </c>
      <c r="C628">
        <v>0.115589063778705</v>
      </c>
      <c r="D628" s="4"/>
      <c r="E628" s="3">
        <f t="shared" si="28"/>
        <v>9.0592987706761011E-2</v>
      </c>
      <c r="F628" s="3">
        <f t="shared" si="29"/>
        <v>5.0689063778704996E-2</v>
      </c>
      <c r="G628" s="3">
        <f t="shared" si="30"/>
        <v>6.4899999999999999E-2</v>
      </c>
    </row>
    <row r="629" spans="1:7" ht="15" x14ac:dyDescent="0.2">
      <c r="A629" s="11">
        <v>0.23680000000000001</v>
      </c>
      <c r="B629">
        <v>0.13466364902480399</v>
      </c>
      <c r="C629">
        <v>0.115918572736878</v>
      </c>
      <c r="D629" s="4"/>
      <c r="E629" s="3">
        <f t="shared" si="28"/>
        <v>6.9763649024803989E-2</v>
      </c>
      <c r="F629" s="3">
        <f t="shared" si="29"/>
        <v>5.1018572736878001E-2</v>
      </c>
      <c r="G629" s="3">
        <f t="shared" si="30"/>
        <v>6.4899999999999999E-2</v>
      </c>
    </row>
    <row r="630" spans="1:7" ht="15" x14ac:dyDescent="0.2">
      <c r="A630" s="11">
        <v>0.1082</v>
      </c>
      <c r="B630">
        <v>0.14269254890107899</v>
      </c>
      <c r="C630">
        <v>0.120293462712492</v>
      </c>
      <c r="D630" s="4"/>
      <c r="E630" s="3">
        <f t="shared" si="28"/>
        <v>7.7792548901078992E-2</v>
      </c>
      <c r="F630" s="3">
        <f t="shared" si="29"/>
        <v>5.5393462712492E-2</v>
      </c>
      <c r="G630" s="3">
        <f t="shared" si="30"/>
        <v>6.4899999999999999E-2</v>
      </c>
    </row>
    <row r="631" spans="1:7" ht="15" x14ac:dyDescent="0.2">
      <c r="A631" s="11">
        <v>8.6999999999999994E-2</v>
      </c>
      <c r="B631">
        <v>0.126625444408238</v>
      </c>
      <c r="C631">
        <v>6.5007421316718703E-2</v>
      </c>
      <c r="D631" s="4"/>
      <c r="E631" s="3">
        <f t="shared" si="28"/>
        <v>6.1725444408238003E-2</v>
      </c>
      <c r="F631" s="3">
        <f t="shared" si="29"/>
        <v>1.0742131671870325E-4</v>
      </c>
      <c r="G631" s="3">
        <f t="shared" si="30"/>
        <v>6.4899999999999999E-2</v>
      </c>
    </row>
    <row r="632" spans="1:7" ht="15" x14ac:dyDescent="0.2">
      <c r="A632" s="11">
        <v>0.18129999999999999</v>
      </c>
      <c r="B632">
        <v>0.151174376651311</v>
      </c>
      <c r="C632">
        <v>0.18073771002905001</v>
      </c>
      <c r="D632" s="4"/>
      <c r="E632" s="3">
        <f t="shared" si="28"/>
        <v>8.6274376651311005E-2</v>
      </c>
      <c r="F632" s="3">
        <f t="shared" si="29"/>
        <v>0.11583771002905001</v>
      </c>
      <c r="G632" s="3">
        <f t="shared" si="30"/>
        <v>6.4899999999999999E-2</v>
      </c>
    </row>
    <row r="633" spans="1:7" ht="15" x14ac:dyDescent="0.2">
      <c r="A633" s="11">
        <v>0.14510000000000001</v>
      </c>
      <c r="B633">
        <v>0.105720289912383</v>
      </c>
      <c r="C633">
        <v>8.4178347783959204E-2</v>
      </c>
      <c r="D633" s="4"/>
      <c r="E633" s="3">
        <f t="shared" si="28"/>
        <v>4.0820289912382998E-2</v>
      </c>
      <c r="F633" s="3">
        <f t="shared" si="29"/>
        <v>1.9278347783959204E-2</v>
      </c>
      <c r="G633" s="3">
        <f t="shared" si="30"/>
        <v>6.4899999999999999E-2</v>
      </c>
    </row>
    <row r="634" spans="1:7" ht="15" x14ac:dyDescent="0.2">
      <c r="A634" s="11">
        <v>0.1147</v>
      </c>
      <c r="B634">
        <v>0.15065759497025</v>
      </c>
      <c r="C634">
        <v>0.22506172064004801</v>
      </c>
      <c r="D634" s="4"/>
      <c r="E634" s="3">
        <f t="shared" si="28"/>
        <v>8.5757594970249998E-2</v>
      </c>
      <c r="F634" s="3">
        <f t="shared" si="29"/>
        <v>0.16016172064004802</v>
      </c>
      <c r="G634" s="3">
        <f t="shared" si="30"/>
        <v>6.4899999999999999E-2</v>
      </c>
    </row>
    <row r="635" spans="1:7" ht="15" x14ac:dyDescent="0.2">
      <c r="A635" s="11">
        <v>0.17130000000000001</v>
      </c>
      <c r="B635">
        <v>0.16329709684579599</v>
      </c>
      <c r="C635">
        <v>0.24498443403355799</v>
      </c>
      <c r="D635" s="4"/>
      <c r="E635" s="3">
        <f t="shared" si="28"/>
        <v>9.8397096845795992E-2</v>
      </c>
      <c r="F635" s="3">
        <f t="shared" si="29"/>
        <v>0.18008443403355801</v>
      </c>
      <c r="G635" s="3">
        <f t="shared" si="30"/>
        <v>6.4899999999999999E-2</v>
      </c>
    </row>
    <row r="636" spans="1:7" ht="15" x14ac:dyDescent="0.2">
      <c r="A636" s="11">
        <v>0.1056</v>
      </c>
      <c r="B636">
        <v>0.112585736828269</v>
      </c>
      <c r="C636">
        <v>0.200353738843393</v>
      </c>
      <c r="D636" s="4"/>
      <c r="E636" s="3">
        <f t="shared" si="28"/>
        <v>4.7685736828269001E-2</v>
      </c>
      <c r="F636" s="3">
        <f t="shared" si="29"/>
        <v>0.13545373884339301</v>
      </c>
      <c r="G636" s="3">
        <f t="shared" si="30"/>
        <v>6.4899999999999999E-2</v>
      </c>
    </row>
    <row r="637" spans="1:7" ht="15" x14ac:dyDescent="0.2">
      <c r="A637" s="11">
        <v>0.1042</v>
      </c>
      <c r="B637">
        <v>0.126036790252855</v>
      </c>
      <c r="C637">
        <v>0.121098835800992</v>
      </c>
      <c r="D637" s="4"/>
      <c r="E637" s="3">
        <f t="shared" si="28"/>
        <v>6.1136790252854997E-2</v>
      </c>
      <c r="F637" s="3">
        <f t="shared" si="29"/>
        <v>5.6198835800991997E-2</v>
      </c>
      <c r="G637" s="3">
        <f t="shared" si="30"/>
        <v>6.4899999999999999E-2</v>
      </c>
    </row>
    <row r="638" spans="1:7" ht="15" x14ac:dyDescent="0.2">
      <c r="A638" s="11">
        <v>0.10829999999999999</v>
      </c>
      <c r="B638">
        <v>0.122310318018752</v>
      </c>
      <c r="C638">
        <v>0.14318619294440901</v>
      </c>
      <c r="D638" s="4"/>
      <c r="E638" s="3">
        <f t="shared" si="28"/>
        <v>5.7410318018752002E-2</v>
      </c>
      <c r="F638" s="3">
        <f t="shared" si="29"/>
        <v>7.8286192944409014E-2</v>
      </c>
      <c r="G638" s="3">
        <f t="shared" si="30"/>
        <v>6.4899999999999999E-2</v>
      </c>
    </row>
    <row r="639" spans="1:7" ht="15" x14ac:dyDescent="0.2">
      <c r="A639" s="11">
        <v>0.11020000000000001</v>
      </c>
      <c r="B639">
        <v>0.117623119129301</v>
      </c>
      <c r="C639">
        <v>0.168619246520303</v>
      </c>
      <c r="D639" s="4"/>
      <c r="E639" s="3">
        <f t="shared" si="28"/>
        <v>5.2723119129300999E-2</v>
      </c>
      <c r="F639" s="3">
        <f t="shared" si="29"/>
        <v>0.103719246520303</v>
      </c>
      <c r="G639" s="3">
        <f t="shared" si="30"/>
        <v>6.4899999999999999E-2</v>
      </c>
    </row>
    <row r="640" spans="1:7" ht="15" x14ac:dyDescent="0.2">
      <c r="A640" s="11">
        <v>0.15310000000000001</v>
      </c>
      <c r="B640">
        <v>0.14280667999541999</v>
      </c>
      <c r="C640">
        <v>0.19510540146591299</v>
      </c>
      <c r="D640" s="4"/>
      <c r="E640" s="3">
        <f t="shared" si="28"/>
        <v>7.7906679995419989E-2</v>
      </c>
      <c r="F640" s="3">
        <f t="shared" si="29"/>
        <v>0.13020540146591297</v>
      </c>
      <c r="G640" s="3">
        <f t="shared" si="30"/>
        <v>6.4899999999999999E-2</v>
      </c>
    </row>
    <row r="641" spans="1:7" ht="15" x14ac:dyDescent="0.2">
      <c r="A641" s="11">
        <v>0.1701</v>
      </c>
      <c r="B641">
        <v>0.16638819291426199</v>
      </c>
      <c r="C641">
        <v>0.16673370344146299</v>
      </c>
      <c r="D641" s="4"/>
      <c r="E641" s="3">
        <f t="shared" si="28"/>
        <v>0.10148819291426199</v>
      </c>
      <c r="F641" s="3">
        <f t="shared" si="29"/>
        <v>0.10183370344146299</v>
      </c>
      <c r="G641" s="3">
        <f t="shared" si="30"/>
        <v>6.4899999999999999E-2</v>
      </c>
    </row>
    <row r="642" spans="1:7" ht="15" x14ac:dyDescent="0.2">
      <c r="A642" s="11">
        <v>6.7299999999999999E-2</v>
      </c>
      <c r="B642">
        <v>9.9775466875848498E-2</v>
      </c>
      <c r="C642">
        <v>9.8033091058738794E-2</v>
      </c>
      <c r="D642" s="4"/>
      <c r="E642" s="3">
        <f t="shared" si="28"/>
        <v>3.4875466875848499E-2</v>
      </c>
      <c r="F642" s="3">
        <f t="shared" si="29"/>
        <v>3.3133091058738795E-2</v>
      </c>
      <c r="G642" s="3">
        <f t="shared" si="30"/>
        <v>6.4899999999999999E-2</v>
      </c>
    </row>
    <row r="643" spans="1:7" ht="15" x14ac:dyDescent="0.2">
      <c r="A643" s="11">
        <v>7.46E-2</v>
      </c>
      <c r="B643">
        <v>0.11512610491775301</v>
      </c>
      <c r="C643">
        <v>9.9519229294195405E-2</v>
      </c>
      <c r="D643" s="4"/>
      <c r="E643" s="3">
        <f t="shared" ref="E643:E706" si="31">ABS($A$2-B643)</f>
        <v>5.0226104917753006E-2</v>
      </c>
      <c r="F643" s="3">
        <f t="shared" ref="F643:F706" si="32">ABS($A$2-C643)</f>
        <v>3.4619229294195406E-2</v>
      </c>
      <c r="G643" s="3">
        <f t="shared" ref="G643:G706" si="33">ABS($A$2-D643)</f>
        <v>6.4899999999999999E-2</v>
      </c>
    </row>
    <row r="644" spans="1:7" ht="15" x14ac:dyDescent="0.2">
      <c r="A644" s="11">
        <v>0.10340000000000001</v>
      </c>
      <c r="B644">
        <v>6.9914695938511795E-2</v>
      </c>
      <c r="C644">
        <v>0.10250227427002</v>
      </c>
      <c r="D644" s="4"/>
      <c r="E644" s="3">
        <f t="shared" si="31"/>
        <v>5.0146959385117956E-3</v>
      </c>
      <c r="F644" s="3">
        <f t="shared" si="32"/>
        <v>3.7602274270019997E-2</v>
      </c>
      <c r="G644" s="3">
        <f t="shared" si="33"/>
        <v>6.4899999999999999E-2</v>
      </c>
    </row>
    <row r="645" spans="1:7" ht="15" x14ac:dyDescent="0.2">
      <c r="A645" s="11">
        <v>0.1217</v>
      </c>
      <c r="B645">
        <v>0.11262151443363699</v>
      </c>
      <c r="C645">
        <v>0.180430947359214</v>
      </c>
      <c r="D645" s="4"/>
      <c r="E645" s="3">
        <f t="shared" si="31"/>
        <v>4.7721514433636994E-2</v>
      </c>
      <c r="F645" s="3">
        <f t="shared" si="32"/>
        <v>0.115530947359214</v>
      </c>
      <c r="G645" s="3">
        <f t="shared" si="33"/>
        <v>6.4899999999999999E-2</v>
      </c>
    </row>
    <row r="646" spans="1:7" ht="15" x14ac:dyDescent="0.2">
      <c r="A646" s="11">
        <v>0.1331</v>
      </c>
      <c r="B646">
        <v>0.166188666230248</v>
      </c>
      <c r="C646">
        <v>0.236493230119697</v>
      </c>
      <c r="D646" s="4"/>
      <c r="E646" s="3">
        <f t="shared" si="31"/>
        <v>0.101288666230248</v>
      </c>
      <c r="F646" s="3">
        <f t="shared" si="32"/>
        <v>0.17159323011969702</v>
      </c>
      <c r="G646" s="3">
        <f t="shared" si="33"/>
        <v>6.4899999999999999E-2</v>
      </c>
    </row>
    <row r="647" spans="1:7" ht="15" x14ac:dyDescent="0.2">
      <c r="A647" s="11">
        <v>0.17449999999999999</v>
      </c>
      <c r="B647">
        <v>0.13199723316592701</v>
      </c>
      <c r="C647">
        <v>0.152578488013251</v>
      </c>
      <c r="D647" s="4"/>
      <c r="E647" s="3">
        <f t="shared" si="31"/>
        <v>6.7097233165927014E-2</v>
      </c>
      <c r="F647" s="3">
        <f t="shared" si="32"/>
        <v>8.7678488013250996E-2</v>
      </c>
      <c r="G647" s="3">
        <f t="shared" si="33"/>
        <v>6.4899999999999999E-2</v>
      </c>
    </row>
    <row r="648" spans="1:7" ht="15" x14ac:dyDescent="0.2">
      <c r="A648" s="11">
        <v>0.1331</v>
      </c>
      <c r="B648">
        <v>0.123777784509883</v>
      </c>
      <c r="C648">
        <v>0.11839430622161699</v>
      </c>
      <c r="D648" s="4"/>
      <c r="E648" s="3">
        <f t="shared" si="31"/>
        <v>5.8877784509882999E-2</v>
      </c>
      <c r="F648" s="3">
        <f t="shared" si="32"/>
        <v>5.3494306221616994E-2</v>
      </c>
      <c r="G648" s="3">
        <f t="shared" si="33"/>
        <v>6.4899999999999999E-2</v>
      </c>
    </row>
    <row r="649" spans="1:7" ht="15" x14ac:dyDescent="0.2">
      <c r="A649" s="11">
        <v>0.1179</v>
      </c>
      <c r="B649">
        <v>0.109539155600462</v>
      </c>
      <c r="C649">
        <v>0.10717406219261801</v>
      </c>
      <c r="D649" s="4"/>
      <c r="E649" s="3">
        <f t="shared" si="31"/>
        <v>4.4639155600461999E-2</v>
      </c>
      <c r="F649" s="3">
        <f t="shared" si="32"/>
        <v>4.2274062192618006E-2</v>
      </c>
      <c r="G649" s="3">
        <f t="shared" si="33"/>
        <v>6.4899999999999999E-2</v>
      </c>
    </row>
    <row r="650" spans="1:7" ht="15" x14ac:dyDescent="0.2">
      <c r="A650" s="11">
        <v>9.11E-2</v>
      </c>
      <c r="B650">
        <v>0.118174763225804</v>
      </c>
      <c r="C650">
        <v>7.9799263385147798E-2</v>
      </c>
      <c r="D650" s="4"/>
      <c r="E650" s="3">
        <f t="shared" si="31"/>
        <v>5.3274763225804003E-2</v>
      </c>
      <c r="F650" s="3">
        <f t="shared" si="32"/>
        <v>1.4899263385147798E-2</v>
      </c>
      <c r="G650" s="3">
        <f t="shared" si="33"/>
        <v>6.4899999999999999E-2</v>
      </c>
    </row>
    <row r="651" spans="1:7" ht="15" x14ac:dyDescent="0.2">
      <c r="A651" s="11">
        <v>0.25409999999999999</v>
      </c>
      <c r="B651">
        <v>0.16928065640124601</v>
      </c>
      <c r="C651">
        <v>0.118902827362962</v>
      </c>
      <c r="D651" s="4"/>
      <c r="E651" s="3">
        <f t="shared" si="31"/>
        <v>0.10438065640124601</v>
      </c>
      <c r="F651" s="3">
        <f t="shared" si="32"/>
        <v>5.4002827362961997E-2</v>
      </c>
      <c r="G651" s="3">
        <f t="shared" si="33"/>
        <v>6.4899999999999999E-2</v>
      </c>
    </row>
    <row r="652" spans="1:7" ht="15" x14ac:dyDescent="0.2">
      <c r="A652" s="11">
        <v>0.1077</v>
      </c>
      <c r="B652">
        <v>0.143140624004084</v>
      </c>
      <c r="C652">
        <v>8.4801717241201502E-2</v>
      </c>
      <c r="D652" s="4"/>
      <c r="E652" s="3">
        <f t="shared" si="31"/>
        <v>7.8240624004084006E-2</v>
      </c>
      <c r="F652" s="3">
        <f t="shared" si="32"/>
        <v>1.9901717241201503E-2</v>
      </c>
      <c r="G652" s="3">
        <f t="shared" si="33"/>
        <v>6.4899999999999999E-2</v>
      </c>
    </row>
    <row r="653" spans="1:7" ht="15" x14ac:dyDescent="0.2">
      <c r="A653" s="11">
        <v>7.7899999999999997E-2</v>
      </c>
      <c r="B653">
        <v>0.12092480647274199</v>
      </c>
      <c r="C653">
        <v>0.119350611126288</v>
      </c>
      <c r="D653" s="4"/>
      <c r="E653" s="3">
        <f t="shared" si="31"/>
        <v>5.6024806472741995E-2</v>
      </c>
      <c r="F653" s="3">
        <f t="shared" si="32"/>
        <v>5.4450611126288004E-2</v>
      </c>
      <c r="G653" s="3">
        <f t="shared" si="33"/>
        <v>6.4899999999999999E-2</v>
      </c>
    </row>
    <row r="654" spans="1:7" ht="15" x14ac:dyDescent="0.2">
      <c r="A654" s="11">
        <v>0.15090000000000001</v>
      </c>
      <c r="B654">
        <v>0.17450449127172599</v>
      </c>
      <c r="C654">
        <v>0.24646294471416599</v>
      </c>
      <c r="D654" s="4"/>
      <c r="E654" s="3">
        <f t="shared" si="31"/>
        <v>0.10960449127172599</v>
      </c>
      <c r="F654" s="3">
        <f t="shared" si="32"/>
        <v>0.18156294471416601</v>
      </c>
      <c r="G654" s="3">
        <f t="shared" si="33"/>
        <v>6.4899999999999999E-2</v>
      </c>
    </row>
    <row r="655" spans="1:7" ht="15" x14ac:dyDescent="0.2">
      <c r="A655" s="11">
        <v>0.14630000000000001</v>
      </c>
      <c r="B655">
        <v>0.129217506593169</v>
      </c>
      <c r="C655">
        <v>0.15446003843310799</v>
      </c>
      <c r="D655" s="4"/>
      <c r="E655" s="3">
        <f t="shared" si="31"/>
        <v>6.4317506593168997E-2</v>
      </c>
      <c r="F655" s="3">
        <f t="shared" si="32"/>
        <v>8.9560038433107989E-2</v>
      </c>
      <c r="G655" s="3">
        <f t="shared" si="33"/>
        <v>6.4899999999999999E-2</v>
      </c>
    </row>
    <row r="656" spans="1:7" ht="15" x14ac:dyDescent="0.2">
      <c r="A656" s="11">
        <v>8.0799999999999997E-2</v>
      </c>
      <c r="B656">
        <v>0.101234725089151</v>
      </c>
      <c r="C656">
        <v>0.112632560354849</v>
      </c>
      <c r="D656" s="4"/>
      <c r="E656" s="3">
        <f t="shared" si="31"/>
        <v>3.6334725089151004E-2</v>
      </c>
      <c r="F656" s="3">
        <f t="shared" si="32"/>
        <v>4.7732560354849005E-2</v>
      </c>
      <c r="G656" s="3">
        <f t="shared" si="33"/>
        <v>6.4899999999999999E-2</v>
      </c>
    </row>
    <row r="657" spans="1:7" ht="15" x14ac:dyDescent="0.2">
      <c r="A657" s="11">
        <v>0.17019999999999999</v>
      </c>
      <c r="B657">
        <v>0.13105743430936201</v>
      </c>
      <c r="C657">
        <v>0.19151941679728299</v>
      </c>
      <c r="D657" s="4"/>
      <c r="E657" s="3">
        <f t="shared" si="31"/>
        <v>6.6157434309362009E-2</v>
      </c>
      <c r="F657" s="3">
        <f t="shared" si="32"/>
        <v>0.126619416797283</v>
      </c>
      <c r="G657" s="3">
        <f t="shared" si="33"/>
        <v>6.4899999999999999E-2</v>
      </c>
    </row>
    <row r="658" spans="1:7" ht="15" x14ac:dyDescent="0.2">
      <c r="A658" s="11">
        <v>0.22439999999999999</v>
      </c>
      <c r="B658">
        <v>0.19402935617723599</v>
      </c>
      <c r="C658">
        <v>0.16930550808103501</v>
      </c>
      <c r="D658" s="4"/>
      <c r="E658" s="3">
        <f t="shared" si="31"/>
        <v>0.12912935617723598</v>
      </c>
      <c r="F658" s="3">
        <f t="shared" si="32"/>
        <v>0.10440550808103501</v>
      </c>
      <c r="G658" s="3">
        <f t="shared" si="33"/>
        <v>6.4899999999999999E-2</v>
      </c>
    </row>
    <row r="659" spans="1:7" ht="15" x14ac:dyDescent="0.2">
      <c r="A659" s="11">
        <v>0.13400000000000001</v>
      </c>
      <c r="B659">
        <v>0.15281513390245999</v>
      </c>
      <c r="C659">
        <v>0.134042540820036</v>
      </c>
      <c r="D659" s="4"/>
      <c r="E659" s="3">
        <f t="shared" si="31"/>
        <v>8.7915133902459988E-2</v>
      </c>
      <c r="F659" s="3">
        <f t="shared" si="32"/>
        <v>6.9142540820036E-2</v>
      </c>
      <c r="G659" s="3">
        <f t="shared" si="33"/>
        <v>6.4899999999999999E-2</v>
      </c>
    </row>
    <row r="660" spans="1:7" ht="15" x14ac:dyDescent="0.2">
      <c r="A660" s="11">
        <v>0.1318</v>
      </c>
      <c r="B660">
        <v>0.13051035657409901</v>
      </c>
      <c r="C660">
        <v>0.10827043484128</v>
      </c>
      <c r="D660" s="4"/>
      <c r="E660" s="3">
        <f t="shared" si="31"/>
        <v>6.5610356574099013E-2</v>
      </c>
      <c r="F660" s="3">
        <f t="shared" si="32"/>
        <v>4.3370434841280003E-2</v>
      </c>
      <c r="G660" s="3">
        <f t="shared" si="33"/>
        <v>6.4899999999999999E-2</v>
      </c>
    </row>
    <row r="661" spans="1:7" ht="15" x14ac:dyDescent="0.2">
      <c r="A661" s="11">
        <v>0.16389999999999999</v>
      </c>
      <c r="B661">
        <v>0.118463122631547</v>
      </c>
      <c r="C661">
        <v>9.1406384510717406E-2</v>
      </c>
      <c r="D661" s="4"/>
      <c r="E661" s="3">
        <f t="shared" si="31"/>
        <v>5.3563122631547E-2</v>
      </c>
      <c r="F661" s="3">
        <f t="shared" si="32"/>
        <v>2.6506384510717407E-2</v>
      </c>
      <c r="G661" s="3">
        <f t="shared" si="33"/>
        <v>6.4899999999999999E-2</v>
      </c>
    </row>
    <row r="662" spans="1:7" ht="15" x14ac:dyDescent="0.2">
      <c r="A662" s="11">
        <v>0.1195</v>
      </c>
      <c r="B662">
        <v>0.124614314397199</v>
      </c>
      <c r="C662">
        <v>0.15446003843310799</v>
      </c>
      <c r="D662" s="4"/>
      <c r="E662" s="3">
        <f t="shared" si="31"/>
        <v>5.9714314397199E-2</v>
      </c>
      <c r="F662" s="3">
        <f t="shared" si="32"/>
        <v>8.9560038433107989E-2</v>
      </c>
      <c r="G662" s="3">
        <f t="shared" si="33"/>
        <v>6.4899999999999999E-2</v>
      </c>
    </row>
    <row r="663" spans="1:7" ht="15" x14ac:dyDescent="0.2">
      <c r="A663" s="11">
        <v>0.10730000000000001</v>
      </c>
      <c r="B663">
        <v>0.15262400981489299</v>
      </c>
      <c r="C663">
        <v>0.21265608261895799</v>
      </c>
      <c r="D663" s="4"/>
      <c r="E663" s="3">
        <f t="shared" si="31"/>
        <v>8.7724009814892992E-2</v>
      </c>
      <c r="F663" s="3">
        <f t="shared" si="32"/>
        <v>0.14775608261895801</v>
      </c>
      <c r="G663" s="3">
        <f t="shared" si="33"/>
        <v>6.4899999999999999E-2</v>
      </c>
    </row>
    <row r="664" spans="1:7" ht="15" x14ac:dyDescent="0.2">
      <c r="A664" s="11">
        <v>0.1226</v>
      </c>
      <c r="B664">
        <v>0.12835075214639599</v>
      </c>
      <c r="C664">
        <v>0.120538363363871</v>
      </c>
      <c r="D664" s="4"/>
      <c r="E664" s="3">
        <f t="shared" si="31"/>
        <v>6.3450752146395992E-2</v>
      </c>
      <c r="F664" s="3">
        <f t="shared" si="32"/>
        <v>5.5638363363870999E-2</v>
      </c>
      <c r="G664" s="3">
        <f t="shared" si="33"/>
        <v>6.4899999999999999E-2</v>
      </c>
    </row>
    <row r="665" spans="1:7" ht="15" x14ac:dyDescent="0.2">
      <c r="A665" s="11">
        <v>7.8E-2</v>
      </c>
      <c r="B665">
        <v>8.2110946935260901E-2</v>
      </c>
      <c r="C665">
        <v>7.5557154779862704E-2</v>
      </c>
      <c r="D665" s="4"/>
      <c r="E665" s="3">
        <f t="shared" si="31"/>
        <v>1.7210946935260901E-2</v>
      </c>
      <c r="F665" s="3">
        <f t="shared" si="32"/>
        <v>1.0657154779862704E-2</v>
      </c>
      <c r="G665" s="3">
        <f t="shared" si="33"/>
        <v>6.4899999999999999E-2</v>
      </c>
    </row>
    <row r="666" spans="1:7" ht="15" x14ac:dyDescent="0.2">
      <c r="A666" s="11">
        <v>0.1085</v>
      </c>
      <c r="B666">
        <v>0.10772623862847699</v>
      </c>
      <c r="C666">
        <v>7.8439650692853205E-2</v>
      </c>
      <c r="D666" s="4"/>
      <c r="E666" s="3">
        <f t="shared" si="31"/>
        <v>4.2826238628476995E-2</v>
      </c>
      <c r="F666" s="3">
        <f t="shared" si="32"/>
        <v>1.3539650692853206E-2</v>
      </c>
      <c r="G666" s="3">
        <f t="shared" si="33"/>
        <v>6.4899999999999999E-2</v>
      </c>
    </row>
    <row r="667" spans="1:7" ht="15" x14ac:dyDescent="0.2">
      <c r="A667" s="11">
        <v>0.20039999999999999</v>
      </c>
      <c r="B667">
        <v>0.15892961563282501</v>
      </c>
      <c r="C667">
        <v>0.17189967916413401</v>
      </c>
      <c r="D667" s="4"/>
      <c r="E667" s="3">
        <f t="shared" si="31"/>
        <v>9.4029615632825012E-2</v>
      </c>
      <c r="F667" s="3">
        <f t="shared" si="32"/>
        <v>0.10699967916413401</v>
      </c>
      <c r="G667" s="3">
        <f t="shared" si="33"/>
        <v>6.4899999999999999E-2</v>
      </c>
    </row>
    <row r="668" spans="1:7" ht="15" x14ac:dyDescent="0.2">
      <c r="A668" s="11">
        <v>0.1449</v>
      </c>
      <c r="B668">
        <v>0.169941666556025</v>
      </c>
      <c r="C668">
        <v>0.193753451951058</v>
      </c>
      <c r="D668" s="4"/>
      <c r="E668" s="3">
        <f t="shared" si="31"/>
        <v>0.105041666556025</v>
      </c>
      <c r="F668" s="3">
        <f t="shared" si="32"/>
        <v>0.12885345195105802</v>
      </c>
      <c r="G668" s="3">
        <f t="shared" si="33"/>
        <v>6.4899999999999999E-2</v>
      </c>
    </row>
    <row r="669" spans="1:7" ht="15" x14ac:dyDescent="0.2">
      <c r="A669" s="11">
        <v>0.1094</v>
      </c>
      <c r="B669">
        <v>0.130787189330487</v>
      </c>
      <c r="C669">
        <v>0.13719118818291501</v>
      </c>
      <c r="D669" s="4"/>
      <c r="E669" s="3">
        <f t="shared" si="31"/>
        <v>6.5887189330486998E-2</v>
      </c>
      <c r="F669" s="3">
        <f t="shared" si="32"/>
        <v>7.2291188182915009E-2</v>
      </c>
      <c r="G669" s="3">
        <f t="shared" si="33"/>
        <v>6.4899999999999999E-2</v>
      </c>
    </row>
    <row r="670" spans="1:7" ht="15" x14ac:dyDescent="0.2">
      <c r="A670" s="11">
        <v>0.1177</v>
      </c>
      <c r="B670">
        <v>0.10917813230645899</v>
      </c>
      <c r="C670">
        <v>0.104059122145953</v>
      </c>
      <c r="D670" s="4"/>
      <c r="E670" s="3">
        <f t="shared" si="31"/>
        <v>4.4278132306458995E-2</v>
      </c>
      <c r="F670" s="3">
        <f t="shared" si="32"/>
        <v>3.9159122145953004E-2</v>
      </c>
      <c r="G670" s="3">
        <f t="shared" si="33"/>
        <v>6.4899999999999999E-2</v>
      </c>
    </row>
    <row r="671" spans="1:7" ht="15" x14ac:dyDescent="0.2">
      <c r="A671" s="11">
        <v>9.35E-2</v>
      </c>
      <c r="B671">
        <v>0.11137079073219799</v>
      </c>
      <c r="C671">
        <v>0.113833120049919</v>
      </c>
      <c r="D671" s="4"/>
      <c r="E671" s="3">
        <f t="shared" si="31"/>
        <v>4.6470790732197995E-2</v>
      </c>
      <c r="F671" s="3">
        <f t="shared" si="32"/>
        <v>4.8933120049918996E-2</v>
      </c>
      <c r="G671" s="3">
        <f t="shared" si="33"/>
        <v>6.4899999999999999E-2</v>
      </c>
    </row>
    <row r="672" spans="1:7" ht="15" x14ac:dyDescent="0.2">
      <c r="A672" s="11">
        <v>0.13159999999999999</v>
      </c>
      <c r="B672">
        <v>0.120105849487343</v>
      </c>
      <c r="C672">
        <v>0.22693434043275101</v>
      </c>
      <c r="D672" s="4"/>
      <c r="E672" s="3">
        <f t="shared" si="31"/>
        <v>5.5205849487343001E-2</v>
      </c>
      <c r="F672" s="3">
        <f t="shared" si="32"/>
        <v>0.162034340432751</v>
      </c>
      <c r="G672" s="3">
        <f t="shared" si="33"/>
        <v>6.4899999999999999E-2</v>
      </c>
    </row>
    <row r="673" spans="1:7" ht="15" x14ac:dyDescent="0.2">
      <c r="A673" s="11">
        <v>0.13800000000000001</v>
      </c>
      <c r="B673">
        <v>0.13158693923690201</v>
      </c>
      <c r="C673">
        <v>0.10080045468787099</v>
      </c>
      <c r="D673" s="4"/>
      <c r="E673" s="3">
        <f t="shared" si="31"/>
        <v>6.6686939236902013E-2</v>
      </c>
      <c r="F673" s="3">
        <f t="shared" si="32"/>
        <v>3.5900454687870995E-2</v>
      </c>
      <c r="G673" s="3">
        <f t="shared" si="33"/>
        <v>6.4899999999999999E-2</v>
      </c>
    </row>
    <row r="674" spans="1:7" ht="15" x14ac:dyDescent="0.2">
      <c r="A674" s="11">
        <v>8.2000000000000003E-2</v>
      </c>
      <c r="B674">
        <v>9.5347917700483495E-2</v>
      </c>
      <c r="C674">
        <v>0.14811985079972101</v>
      </c>
      <c r="D674" s="4"/>
      <c r="E674" s="3">
        <f t="shared" si="31"/>
        <v>3.0447917700483496E-2</v>
      </c>
      <c r="F674" s="3">
        <f t="shared" si="32"/>
        <v>8.321985079972101E-2</v>
      </c>
      <c r="G674" s="3">
        <f t="shared" si="33"/>
        <v>6.4899999999999999E-2</v>
      </c>
    </row>
    <row r="675" spans="1:7" ht="15" x14ac:dyDescent="0.2">
      <c r="A675" s="11">
        <v>0.14499999999999999</v>
      </c>
      <c r="B675">
        <v>0.156690121518273</v>
      </c>
      <c r="C675">
        <v>0.144530503549294</v>
      </c>
      <c r="D675" s="4"/>
      <c r="E675" s="3">
        <f t="shared" si="31"/>
        <v>9.1790121518272996E-2</v>
      </c>
      <c r="F675" s="3">
        <f t="shared" si="32"/>
        <v>7.9630503549294004E-2</v>
      </c>
      <c r="G675" s="3">
        <f t="shared" si="33"/>
        <v>6.4899999999999999E-2</v>
      </c>
    </row>
    <row r="676" spans="1:7" ht="15" x14ac:dyDescent="0.2">
      <c r="A676" s="11">
        <v>0.13669999999999999</v>
      </c>
      <c r="B676">
        <v>0.118420744053935</v>
      </c>
      <c r="C676">
        <v>0.104693308377984</v>
      </c>
      <c r="D676" s="4"/>
      <c r="E676" s="3">
        <f t="shared" si="31"/>
        <v>5.3520744053935004E-2</v>
      </c>
      <c r="F676" s="3">
        <f t="shared" si="32"/>
        <v>3.9793308377984005E-2</v>
      </c>
      <c r="G676" s="3">
        <f t="shared" si="33"/>
        <v>6.4899999999999999E-2</v>
      </c>
    </row>
    <row r="677" spans="1:7" ht="15" x14ac:dyDescent="0.2">
      <c r="A677" s="11">
        <v>0.13389999999999999</v>
      </c>
      <c r="B677">
        <v>0.12113153034489001</v>
      </c>
      <c r="C677">
        <v>0.119350611126288</v>
      </c>
      <c r="D677" s="4"/>
      <c r="E677" s="3">
        <f t="shared" si="31"/>
        <v>5.6231530344890007E-2</v>
      </c>
      <c r="F677" s="3">
        <f t="shared" si="32"/>
        <v>5.4450611126288004E-2</v>
      </c>
      <c r="G677" s="3">
        <f t="shared" si="33"/>
        <v>6.4899999999999999E-2</v>
      </c>
    </row>
    <row r="678" spans="1:7" ht="15" x14ac:dyDescent="0.2">
      <c r="A678" s="11">
        <v>0.15429999999999999</v>
      </c>
      <c r="B678">
        <v>0.15178226056118699</v>
      </c>
      <c r="C678">
        <v>0.131648204677032</v>
      </c>
      <c r="D678" s="4"/>
      <c r="E678" s="3">
        <f t="shared" si="31"/>
        <v>8.6882260561186989E-2</v>
      </c>
      <c r="F678" s="3">
        <f t="shared" si="32"/>
        <v>6.6748204677032005E-2</v>
      </c>
      <c r="G678" s="3">
        <f t="shared" si="33"/>
        <v>6.4899999999999999E-2</v>
      </c>
    </row>
    <row r="679" spans="1:7" ht="15" x14ac:dyDescent="0.2">
      <c r="A679" s="11">
        <v>8.6099999999999996E-2</v>
      </c>
      <c r="B679">
        <v>0.132549663715024</v>
      </c>
      <c r="C679">
        <v>0.14488548747244401</v>
      </c>
      <c r="D679" s="4"/>
      <c r="E679" s="3">
        <f t="shared" si="31"/>
        <v>6.7649663715023997E-2</v>
      </c>
      <c r="F679" s="3">
        <f t="shared" si="32"/>
        <v>7.9985487472444008E-2</v>
      </c>
      <c r="G679" s="3">
        <f t="shared" si="33"/>
        <v>6.4899999999999999E-2</v>
      </c>
    </row>
    <row r="680" spans="1:7" ht="15" x14ac:dyDescent="0.2">
      <c r="A680" s="11">
        <v>0.14080000000000001</v>
      </c>
      <c r="B680">
        <v>0.138026576744334</v>
      </c>
      <c r="C680">
        <v>7.8140561939919403E-2</v>
      </c>
      <c r="D680" s="4"/>
      <c r="E680" s="3">
        <f t="shared" si="31"/>
        <v>7.3126576744333996E-2</v>
      </c>
      <c r="F680" s="3">
        <f t="shared" si="32"/>
        <v>1.3240561939919404E-2</v>
      </c>
      <c r="G680" s="3">
        <f t="shared" si="33"/>
        <v>6.4899999999999999E-2</v>
      </c>
    </row>
    <row r="681" spans="1:7" ht="15" x14ac:dyDescent="0.2">
      <c r="A681" s="11">
        <v>0.1318</v>
      </c>
      <c r="B681">
        <v>0.118558457992004</v>
      </c>
      <c r="C681">
        <v>0.113833120049919</v>
      </c>
      <c r="D681" s="4"/>
      <c r="E681" s="3">
        <f t="shared" si="31"/>
        <v>5.3658457992003999E-2</v>
      </c>
      <c r="F681" s="3">
        <f t="shared" si="32"/>
        <v>4.8933120049918996E-2</v>
      </c>
      <c r="G681" s="3">
        <f t="shared" si="33"/>
        <v>6.4899999999999999E-2</v>
      </c>
    </row>
    <row r="682" spans="1:7" ht="15" x14ac:dyDescent="0.2">
      <c r="A682" s="11">
        <v>0.20330000000000001</v>
      </c>
      <c r="B682">
        <v>0.191386028095755</v>
      </c>
      <c r="C682">
        <v>0.17856591550808701</v>
      </c>
      <c r="D682" s="4"/>
      <c r="E682" s="3">
        <f t="shared" si="31"/>
        <v>0.12648602809575499</v>
      </c>
      <c r="F682" s="3">
        <f t="shared" si="32"/>
        <v>0.11366591550808701</v>
      </c>
      <c r="G682" s="3">
        <f t="shared" si="33"/>
        <v>6.4899999999999999E-2</v>
      </c>
    </row>
    <row r="683" spans="1:7" ht="15" x14ac:dyDescent="0.2">
      <c r="A683" s="11">
        <v>7.4200000000000002E-2</v>
      </c>
      <c r="B683">
        <v>0.102757036829635</v>
      </c>
      <c r="C683">
        <v>0.110335480468413</v>
      </c>
      <c r="D683" s="4"/>
      <c r="E683" s="3">
        <f t="shared" si="31"/>
        <v>3.7857036829634996E-2</v>
      </c>
      <c r="F683" s="3">
        <f t="shared" si="32"/>
        <v>4.5435480468413003E-2</v>
      </c>
      <c r="G683" s="3">
        <f t="shared" si="33"/>
        <v>6.4899999999999999E-2</v>
      </c>
    </row>
    <row r="684" spans="1:7" ht="15" x14ac:dyDescent="0.2">
      <c r="A684" s="11">
        <v>0.16450000000000001</v>
      </c>
      <c r="B684">
        <v>0.130670186650228</v>
      </c>
      <c r="C684">
        <v>8.8752590496581907E-2</v>
      </c>
      <c r="D684" s="4"/>
      <c r="E684" s="3">
        <f t="shared" si="31"/>
        <v>6.5770186650228005E-2</v>
      </c>
      <c r="F684" s="3">
        <f t="shared" si="32"/>
        <v>2.3852590496581907E-2</v>
      </c>
      <c r="G684" s="3">
        <f t="shared" si="33"/>
        <v>6.4899999999999999E-2</v>
      </c>
    </row>
    <row r="685" spans="1:7" ht="15" x14ac:dyDescent="0.2">
      <c r="A685" s="11">
        <v>8.9300000000000004E-2</v>
      </c>
      <c r="B685">
        <v>9.8772255881424506E-2</v>
      </c>
      <c r="C685">
        <v>0.11122194152418</v>
      </c>
      <c r="D685" s="4"/>
      <c r="E685" s="3">
        <f t="shared" si="31"/>
        <v>3.3872255881424507E-2</v>
      </c>
      <c r="F685" s="3">
        <f t="shared" si="32"/>
        <v>4.6321941524179996E-2</v>
      </c>
      <c r="G685" s="3">
        <f t="shared" si="33"/>
        <v>6.4899999999999999E-2</v>
      </c>
    </row>
    <row r="686" spans="1:7" ht="15" x14ac:dyDescent="0.2">
      <c r="A686" s="11">
        <v>0.1827</v>
      </c>
      <c r="B686">
        <v>0.182811829859584</v>
      </c>
      <c r="C686">
        <v>0.152578488013251</v>
      </c>
      <c r="D686" s="4"/>
      <c r="E686" s="3">
        <f t="shared" si="31"/>
        <v>0.117911829859584</v>
      </c>
      <c r="F686" s="3">
        <f t="shared" si="32"/>
        <v>8.7678488013250996E-2</v>
      </c>
      <c r="G686" s="3">
        <f t="shared" si="33"/>
        <v>6.4899999999999999E-2</v>
      </c>
    </row>
    <row r="687" spans="1:7" ht="15" x14ac:dyDescent="0.2">
      <c r="A687" s="11">
        <v>0.2122</v>
      </c>
      <c r="B687">
        <v>0.153341283157722</v>
      </c>
      <c r="C687">
        <v>0.22638464663282501</v>
      </c>
      <c r="D687" s="4"/>
      <c r="E687" s="3">
        <f t="shared" si="31"/>
        <v>8.8441283157721998E-2</v>
      </c>
      <c r="F687" s="3">
        <f t="shared" si="32"/>
        <v>0.16148464663282502</v>
      </c>
      <c r="G687" s="3">
        <f t="shared" si="33"/>
        <v>6.4899999999999999E-2</v>
      </c>
    </row>
    <row r="688" spans="1:7" ht="15" x14ac:dyDescent="0.2">
      <c r="A688" s="11">
        <v>0.18010000000000001</v>
      </c>
      <c r="B688">
        <v>0.15669783287803199</v>
      </c>
      <c r="C688">
        <v>0.14468315485059599</v>
      </c>
      <c r="D688" s="4"/>
      <c r="E688" s="3">
        <f t="shared" si="31"/>
        <v>9.179783287803199E-2</v>
      </c>
      <c r="F688" s="3">
        <f t="shared" si="32"/>
        <v>7.9783154850595991E-2</v>
      </c>
      <c r="G688" s="3">
        <f t="shared" si="33"/>
        <v>6.4899999999999999E-2</v>
      </c>
    </row>
    <row r="689" spans="1:7" ht="15" x14ac:dyDescent="0.2">
      <c r="A689" s="11">
        <v>0.112</v>
      </c>
      <c r="B689">
        <v>0.16723987432196999</v>
      </c>
      <c r="C689">
        <v>0.123966381452166</v>
      </c>
      <c r="D689" s="4"/>
      <c r="E689" s="3">
        <f t="shared" si="31"/>
        <v>0.10233987432196999</v>
      </c>
      <c r="F689" s="3">
        <f t="shared" si="32"/>
        <v>5.9066381452166E-2</v>
      </c>
      <c r="G689" s="3">
        <f t="shared" si="33"/>
        <v>6.4899999999999999E-2</v>
      </c>
    </row>
    <row r="690" spans="1:7" ht="15" x14ac:dyDescent="0.2">
      <c r="A690" s="11">
        <v>0.15540000000000001</v>
      </c>
      <c r="B690">
        <v>0.173827955756645</v>
      </c>
      <c r="C690">
        <v>0.119350611126288</v>
      </c>
      <c r="D690" s="4"/>
      <c r="E690" s="3">
        <f t="shared" si="31"/>
        <v>0.108927955756645</v>
      </c>
      <c r="F690" s="3">
        <f t="shared" si="32"/>
        <v>5.4450611126288004E-2</v>
      </c>
      <c r="G690" s="3">
        <f t="shared" si="33"/>
        <v>6.4899999999999999E-2</v>
      </c>
    </row>
    <row r="691" spans="1:7" ht="15" x14ac:dyDescent="0.2">
      <c r="A691" s="11">
        <v>0.1203</v>
      </c>
      <c r="B691">
        <v>0.10960655432910101</v>
      </c>
      <c r="C691">
        <v>0.13453147443952901</v>
      </c>
      <c r="D691" s="4"/>
      <c r="E691" s="3">
        <f t="shared" si="31"/>
        <v>4.4706554329101006E-2</v>
      </c>
      <c r="F691" s="3">
        <f t="shared" si="32"/>
        <v>6.9631474439529009E-2</v>
      </c>
      <c r="G691" s="3">
        <f t="shared" si="33"/>
        <v>6.4899999999999999E-2</v>
      </c>
    </row>
    <row r="692" spans="1:7" ht="15" x14ac:dyDescent="0.2">
      <c r="A692" s="11">
        <v>0.2019</v>
      </c>
      <c r="B692">
        <v>0.11653916653089599</v>
      </c>
      <c r="C692">
        <v>0.13453147443952901</v>
      </c>
      <c r="D692" s="4"/>
      <c r="E692" s="3">
        <f t="shared" si="31"/>
        <v>5.1639166530895994E-2</v>
      </c>
      <c r="F692" s="3">
        <f t="shared" si="32"/>
        <v>6.9631474439529009E-2</v>
      </c>
      <c r="G692" s="3">
        <f t="shared" si="33"/>
        <v>6.4899999999999999E-2</v>
      </c>
    </row>
    <row r="693" spans="1:7" ht="15" x14ac:dyDescent="0.2">
      <c r="A693" s="11">
        <v>8.2900000000000001E-2</v>
      </c>
      <c r="B693">
        <v>0.10128623201404199</v>
      </c>
      <c r="C693">
        <v>6.6503928906107901E-2</v>
      </c>
      <c r="D693" s="4"/>
      <c r="E693" s="3">
        <f t="shared" si="31"/>
        <v>3.6386232014041994E-2</v>
      </c>
      <c r="F693" s="3">
        <f t="shared" si="32"/>
        <v>1.6039289061079015E-3</v>
      </c>
      <c r="G693" s="3">
        <f t="shared" si="33"/>
        <v>6.4899999999999999E-2</v>
      </c>
    </row>
    <row r="694" spans="1:7" ht="15" x14ac:dyDescent="0.2">
      <c r="A694" s="11">
        <v>0.1164</v>
      </c>
      <c r="B694">
        <v>0.16035901282517501</v>
      </c>
      <c r="C694">
        <v>0.13106729795325001</v>
      </c>
      <c r="D694" s="4"/>
      <c r="E694" s="3">
        <f t="shared" si="31"/>
        <v>9.5459012825175008E-2</v>
      </c>
      <c r="F694" s="3">
        <f t="shared" si="32"/>
        <v>6.6167297953250007E-2</v>
      </c>
      <c r="G694" s="3">
        <f t="shared" si="33"/>
        <v>6.4899999999999999E-2</v>
      </c>
    </row>
    <row r="695" spans="1:7" ht="15" x14ac:dyDescent="0.2">
      <c r="A695" s="11">
        <v>0.25719999999999998</v>
      </c>
      <c r="B695">
        <v>0.13464827835927601</v>
      </c>
      <c r="C695">
        <v>0.15491055918010599</v>
      </c>
      <c r="D695" s="4"/>
      <c r="E695" s="3">
        <f t="shared" si="31"/>
        <v>6.9748278359276009E-2</v>
      </c>
      <c r="F695" s="3">
        <f t="shared" si="32"/>
        <v>9.001055918010599E-2</v>
      </c>
      <c r="G695" s="3">
        <f t="shared" si="33"/>
        <v>6.4899999999999999E-2</v>
      </c>
    </row>
    <row r="696" spans="1:7" ht="15" x14ac:dyDescent="0.2">
      <c r="A696" s="11">
        <v>7.5899999999999995E-2</v>
      </c>
      <c r="B696">
        <v>0.129466647187678</v>
      </c>
      <c r="C696">
        <v>0.149697524111473</v>
      </c>
      <c r="D696" s="4"/>
      <c r="E696" s="3">
        <f t="shared" si="31"/>
        <v>6.4566647187678003E-2</v>
      </c>
      <c r="F696" s="3">
        <f t="shared" si="32"/>
        <v>8.4797524111472997E-2</v>
      </c>
      <c r="G696" s="3">
        <f t="shared" si="33"/>
        <v>6.4899999999999999E-2</v>
      </c>
    </row>
    <row r="697" spans="1:7" ht="15" x14ac:dyDescent="0.2">
      <c r="A697" s="11">
        <v>6.1899999999999997E-2</v>
      </c>
      <c r="B697">
        <v>0.114178338952657</v>
      </c>
      <c r="C697">
        <v>0.114016623110135</v>
      </c>
      <c r="D697" s="4"/>
      <c r="E697" s="3">
        <f t="shared" si="31"/>
        <v>4.9278338952657E-2</v>
      </c>
      <c r="F697" s="3">
        <f t="shared" si="32"/>
        <v>4.9116623110134996E-2</v>
      </c>
      <c r="G697" s="3">
        <f t="shared" si="33"/>
        <v>6.4899999999999999E-2</v>
      </c>
    </row>
    <row r="698" spans="1:7" ht="15" x14ac:dyDescent="0.2">
      <c r="A698" s="11">
        <v>0.1852</v>
      </c>
      <c r="B698">
        <v>0.15378538784064799</v>
      </c>
      <c r="C698">
        <v>7.6328987018670899E-2</v>
      </c>
      <c r="D698" s="4"/>
      <c r="E698" s="3">
        <f t="shared" si="31"/>
        <v>8.8885387840647992E-2</v>
      </c>
      <c r="F698" s="3">
        <f t="shared" si="32"/>
        <v>1.14289870186709E-2</v>
      </c>
      <c r="G698" s="3">
        <f t="shared" si="33"/>
        <v>6.4899999999999999E-2</v>
      </c>
    </row>
    <row r="699" spans="1:7" ht="15" x14ac:dyDescent="0.2">
      <c r="A699" s="11">
        <v>0.1048</v>
      </c>
      <c r="B699">
        <v>9.5649289728096401E-2</v>
      </c>
      <c r="C699">
        <v>8.5547097068605901E-2</v>
      </c>
      <c r="D699" s="4"/>
      <c r="E699" s="3">
        <f t="shared" si="31"/>
        <v>3.0749289728096402E-2</v>
      </c>
      <c r="F699" s="3">
        <f t="shared" si="32"/>
        <v>2.0647097068605902E-2</v>
      </c>
      <c r="G699" s="3">
        <f t="shared" si="33"/>
        <v>6.4899999999999999E-2</v>
      </c>
    </row>
    <row r="700" spans="1:7" ht="15" x14ac:dyDescent="0.2">
      <c r="A700" s="11">
        <v>9.1800000000000007E-2</v>
      </c>
      <c r="B700">
        <v>0.127396120813417</v>
      </c>
      <c r="C700">
        <v>0.16632119696306699</v>
      </c>
      <c r="D700" s="4"/>
      <c r="E700" s="3">
        <f t="shared" si="31"/>
        <v>6.2496120813417003E-2</v>
      </c>
      <c r="F700" s="3">
        <f t="shared" si="32"/>
        <v>0.10142119696306699</v>
      </c>
      <c r="G700" s="3">
        <f t="shared" si="33"/>
        <v>6.4899999999999999E-2</v>
      </c>
    </row>
    <row r="701" spans="1:7" ht="15" x14ac:dyDescent="0.2">
      <c r="A701" s="11">
        <v>0.1041</v>
      </c>
      <c r="B701">
        <v>0.16685052462576999</v>
      </c>
      <c r="C701">
        <v>0.119646344181546</v>
      </c>
      <c r="D701" s="4"/>
      <c r="E701" s="3">
        <f t="shared" si="31"/>
        <v>0.10195052462576999</v>
      </c>
      <c r="F701" s="3">
        <f t="shared" si="32"/>
        <v>5.4746344181546003E-2</v>
      </c>
      <c r="G701" s="3">
        <f t="shared" si="33"/>
        <v>6.4899999999999999E-2</v>
      </c>
    </row>
    <row r="702" spans="1:7" ht="15" x14ac:dyDescent="0.2">
      <c r="A702" s="11">
        <v>0.17979999999999999</v>
      </c>
      <c r="B702">
        <v>0.127161692606066</v>
      </c>
      <c r="C702">
        <v>0.12697707501536201</v>
      </c>
      <c r="D702" s="4"/>
      <c r="E702" s="3">
        <f t="shared" si="31"/>
        <v>6.2261692606065996E-2</v>
      </c>
      <c r="F702" s="3">
        <f t="shared" si="32"/>
        <v>6.2077075015362013E-2</v>
      </c>
      <c r="G702" s="3">
        <f t="shared" si="33"/>
        <v>6.4899999999999999E-2</v>
      </c>
    </row>
    <row r="703" spans="1:7" ht="15" x14ac:dyDescent="0.2">
      <c r="A703" s="11">
        <v>0.1089</v>
      </c>
      <c r="B703">
        <v>0.154427977026836</v>
      </c>
      <c r="C703">
        <v>0.27654666712547199</v>
      </c>
      <c r="D703" s="4"/>
      <c r="E703" s="3">
        <f t="shared" si="31"/>
        <v>8.9527977026836E-2</v>
      </c>
      <c r="F703" s="3">
        <f t="shared" si="32"/>
        <v>0.21164666712547198</v>
      </c>
      <c r="G703" s="3">
        <f t="shared" si="33"/>
        <v>6.4899999999999999E-2</v>
      </c>
    </row>
    <row r="704" spans="1:7" ht="15" x14ac:dyDescent="0.2">
      <c r="A704" s="11">
        <v>0.1032</v>
      </c>
      <c r="B704">
        <v>0.11645567986675801</v>
      </c>
      <c r="C704">
        <v>7.00965293177927E-2</v>
      </c>
      <c r="D704" s="4"/>
      <c r="E704" s="3">
        <f t="shared" si="31"/>
        <v>5.1555679866758006E-2</v>
      </c>
      <c r="F704" s="3">
        <f t="shared" si="32"/>
        <v>5.1965293177927002E-3</v>
      </c>
      <c r="G704" s="3">
        <f t="shared" si="33"/>
        <v>6.4899999999999999E-2</v>
      </c>
    </row>
    <row r="705" spans="1:7" ht="15" x14ac:dyDescent="0.2">
      <c r="A705" s="11">
        <v>0.13</v>
      </c>
      <c r="B705">
        <v>0.14709957456112499</v>
      </c>
      <c r="C705">
        <v>0.116213806801974</v>
      </c>
      <c r="D705" s="4"/>
      <c r="E705" s="3">
        <f t="shared" si="31"/>
        <v>8.2199574561124991E-2</v>
      </c>
      <c r="F705" s="3">
        <f t="shared" si="32"/>
        <v>5.1313806801974005E-2</v>
      </c>
      <c r="G705" s="3">
        <f t="shared" si="33"/>
        <v>6.4899999999999999E-2</v>
      </c>
    </row>
    <row r="706" spans="1:7" ht="15" x14ac:dyDescent="0.2">
      <c r="A706" s="11">
        <v>0.13639999999999999</v>
      </c>
      <c r="B706">
        <v>0.12919387784174299</v>
      </c>
      <c r="C706">
        <v>0.15030836392052899</v>
      </c>
      <c r="D706" s="4"/>
      <c r="E706" s="3">
        <f t="shared" si="31"/>
        <v>6.4293877841742994E-2</v>
      </c>
      <c r="F706" s="3">
        <f t="shared" si="32"/>
        <v>8.5408363920528987E-2</v>
      </c>
      <c r="G706" s="3">
        <f t="shared" si="33"/>
        <v>6.4899999999999999E-2</v>
      </c>
    </row>
    <row r="707" spans="1:7" ht="15" x14ac:dyDescent="0.2">
      <c r="A707" s="11">
        <v>7.9899999999999999E-2</v>
      </c>
      <c r="B707">
        <v>7.8001862876026895E-2</v>
      </c>
      <c r="C707">
        <v>9.0211328917254294E-2</v>
      </c>
      <c r="D707" s="4"/>
      <c r="E707" s="3">
        <f t="shared" ref="E707:E770" si="34">ABS($A$2-B707)</f>
        <v>1.3101862876026896E-2</v>
      </c>
      <c r="F707" s="3">
        <f t="shared" ref="F707:F770" si="35">ABS($A$2-C707)</f>
        <v>2.5311328917254294E-2</v>
      </c>
      <c r="G707" s="3">
        <f t="shared" ref="G707:G770" si="36">ABS($A$2-D707)</f>
        <v>6.4899999999999999E-2</v>
      </c>
    </row>
    <row r="708" spans="1:7" ht="15" x14ac:dyDescent="0.2">
      <c r="A708" s="11">
        <v>0.1525</v>
      </c>
      <c r="B708">
        <v>0.14822040814929999</v>
      </c>
      <c r="C708">
        <v>0.14845768713420299</v>
      </c>
      <c r="D708" s="4"/>
      <c r="E708" s="3">
        <f t="shared" si="34"/>
        <v>8.3320408149299988E-2</v>
      </c>
      <c r="F708" s="3">
        <f t="shared" si="35"/>
        <v>8.3557687134202988E-2</v>
      </c>
      <c r="G708" s="3">
        <f t="shared" si="36"/>
        <v>6.4899999999999999E-2</v>
      </c>
    </row>
    <row r="709" spans="1:7" ht="15" x14ac:dyDescent="0.2">
      <c r="A709" s="11">
        <v>7.1099999999999997E-2</v>
      </c>
      <c r="B709">
        <v>0.120984809284173</v>
      </c>
      <c r="C709">
        <v>0.12697707501536201</v>
      </c>
      <c r="D709" s="4"/>
      <c r="E709" s="3">
        <f t="shared" si="34"/>
        <v>5.6084809284173004E-2</v>
      </c>
      <c r="F709" s="3">
        <f t="shared" si="35"/>
        <v>6.2077075015362013E-2</v>
      </c>
      <c r="G709" s="3">
        <f t="shared" si="36"/>
        <v>6.4899999999999999E-2</v>
      </c>
    </row>
    <row r="710" spans="1:7" ht="15" x14ac:dyDescent="0.2">
      <c r="A710" s="11">
        <v>0.16300000000000001</v>
      </c>
      <c r="B710">
        <v>0.127088140738988</v>
      </c>
      <c r="C710">
        <v>9.8614332822285294E-2</v>
      </c>
      <c r="D710" s="4"/>
      <c r="E710" s="3">
        <f t="shared" si="34"/>
        <v>6.2188140738987999E-2</v>
      </c>
      <c r="F710" s="3">
        <f t="shared" si="35"/>
        <v>3.3714332822285295E-2</v>
      </c>
      <c r="G710" s="3">
        <f t="shared" si="36"/>
        <v>6.4899999999999999E-2</v>
      </c>
    </row>
    <row r="711" spans="1:7" ht="15" x14ac:dyDescent="0.2">
      <c r="A711" s="11">
        <v>8.5300000000000001E-2</v>
      </c>
      <c r="B711">
        <v>0.14183142432693399</v>
      </c>
      <c r="C711">
        <v>0.116448661675466</v>
      </c>
      <c r="D711" s="4"/>
      <c r="E711" s="3">
        <f t="shared" si="34"/>
        <v>7.6931424326933992E-2</v>
      </c>
      <c r="F711" s="3">
        <f t="shared" si="35"/>
        <v>5.1548661675465998E-2</v>
      </c>
      <c r="G711" s="3">
        <f t="shared" si="36"/>
        <v>6.4899999999999999E-2</v>
      </c>
    </row>
    <row r="712" spans="1:7" ht="15" x14ac:dyDescent="0.2">
      <c r="A712" s="11">
        <v>0.1726</v>
      </c>
      <c r="B712">
        <v>0.113860559424101</v>
      </c>
      <c r="C712">
        <v>9.2317785564897406E-2</v>
      </c>
      <c r="D712" s="4"/>
      <c r="E712" s="3">
        <f t="shared" si="34"/>
        <v>4.8960559424101005E-2</v>
      </c>
      <c r="F712" s="3">
        <f t="shared" si="35"/>
        <v>2.7417785564897407E-2</v>
      </c>
      <c r="G712" s="3">
        <f t="shared" si="36"/>
        <v>6.4899999999999999E-2</v>
      </c>
    </row>
    <row r="713" spans="1:7" ht="15" x14ac:dyDescent="0.2">
      <c r="A713" s="11">
        <v>0.10730000000000001</v>
      </c>
      <c r="B713">
        <v>0.114008521685441</v>
      </c>
      <c r="C713">
        <v>0.11093646285722999</v>
      </c>
      <c r="D713" s="4"/>
      <c r="E713" s="3">
        <f t="shared" si="34"/>
        <v>4.9108521685440998E-2</v>
      </c>
      <c r="F713" s="3">
        <f t="shared" si="35"/>
        <v>4.6036462857229996E-2</v>
      </c>
      <c r="G713" s="3">
        <f t="shared" si="36"/>
        <v>6.4899999999999999E-2</v>
      </c>
    </row>
    <row r="714" spans="1:7" ht="15" x14ac:dyDescent="0.2">
      <c r="A714" s="11">
        <v>0.16600000000000001</v>
      </c>
      <c r="B714">
        <v>0.13292176084740601</v>
      </c>
      <c r="C714">
        <v>0.16374094368084299</v>
      </c>
      <c r="D714" s="4"/>
      <c r="E714" s="3">
        <f t="shared" si="34"/>
        <v>6.8021760847406007E-2</v>
      </c>
      <c r="F714" s="3">
        <f t="shared" si="35"/>
        <v>9.8840943680842994E-2</v>
      </c>
      <c r="G714" s="3">
        <f t="shared" si="36"/>
        <v>6.4899999999999999E-2</v>
      </c>
    </row>
    <row r="715" spans="1:7" ht="15" x14ac:dyDescent="0.2">
      <c r="A715" s="11">
        <v>0.13850000000000001</v>
      </c>
      <c r="B715">
        <v>0.12476448990037201</v>
      </c>
      <c r="C715">
        <v>0.14318619294440901</v>
      </c>
      <c r="D715" s="4"/>
      <c r="E715" s="3">
        <f t="shared" si="34"/>
        <v>5.9864489900372006E-2</v>
      </c>
      <c r="F715" s="3">
        <f t="shared" si="35"/>
        <v>7.8286192944409014E-2</v>
      </c>
      <c r="G715" s="3">
        <f t="shared" si="36"/>
        <v>6.4899999999999999E-2</v>
      </c>
    </row>
    <row r="716" spans="1:7" ht="15" x14ac:dyDescent="0.2">
      <c r="A716" s="11">
        <v>0.13469999999999999</v>
      </c>
      <c r="B716">
        <v>0.14293700651468</v>
      </c>
      <c r="C716">
        <v>0.14964826949273999</v>
      </c>
      <c r="D716" s="4"/>
      <c r="E716" s="3">
        <f t="shared" si="34"/>
        <v>7.8037006514679999E-2</v>
      </c>
      <c r="F716" s="3">
        <f t="shared" si="35"/>
        <v>8.4748269492739989E-2</v>
      </c>
      <c r="G716" s="3">
        <f t="shared" si="36"/>
        <v>6.4899999999999999E-2</v>
      </c>
    </row>
    <row r="717" spans="1:7" ht="15" x14ac:dyDescent="0.2">
      <c r="A717" s="11">
        <v>0.22359999999999999</v>
      </c>
      <c r="B717">
        <v>0.177705508822845</v>
      </c>
      <c r="C717">
        <v>0.275603320237993</v>
      </c>
      <c r="D717" s="4"/>
      <c r="E717" s="3">
        <f t="shared" si="34"/>
        <v>0.112805508822845</v>
      </c>
      <c r="F717" s="3">
        <f t="shared" si="35"/>
        <v>0.21070332023799299</v>
      </c>
      <c r="G717" s="3">
        <f t="shared" si="36"/>
        <v>6.4899999999999999E-2</v>
      </c>
    </row>
    <row r="718" spans="1:7" ht="15" x14ac:dyDescent="0.2">
      <c r="A718" s="11">
        <v>0.123</v>
      </c>
      <c r="B718">
        <v>0.11351312388026701</v>
      </c>
      <c r="C718">
        <v>8.3836430108151394E-2</v>
      </c>
      <c r="D718" s="4"/>
      <c r="E718" s="3">
        <f t="shared" si="34"/>
        <v>4.8613123880267006E-2</v>
      </c>
      <c r="F718" s="3">
        <f t="shared" si="35"/>
        <v>1.8936430108151395E-2</v>
      </c>
      <c r="G718" s="3">
        <f t="shared" si="36"/>
        <v>6.4899999999999999E-2</v>
      </c>
    </row>
    <row r="719" spans="1:7" ht="15" x14ac:dyDescent="0.2">
      <c r="A719" s="11">
        <v>0.18029999999999999</v>
      </c>
      <c r="B719">
        <v>0.12694235449980701</v>
      </c>
      <c r="C719">
        <v>7.3617798075242893E-2</v>
      </c>
      <c r="D719" s="4"/>
      <c r="E719" s="3">
        <f t="shared" si="34"/>
        <v>6.2042354499807009E-2</v>
      </c>
      <c r="F719" s="3">
        <f t="shared" si="35"/>
        <v>8.7177980752428941E-3</v>
      </c>
      <c r="G719" s="3">
        <f t="shared" si="36"/>
        <v>6.4899999999999999E-2</v>
      </c>
    </row>
    <row r="720" spans="1:7" ht="15" x14ac:dyDescent="0.2">
      <c r="A720" s="11">
        <v>8.2500000000000004E-2</v>
      </c>
      <c r="B720">
        <v>0.102354660029341</v>
      </c>
      <c r="C720">
        <v>9.7136180979666503E-2</v>
      </c>
      <c r="D720" s="4"/>
      <c r="E720" s="3">
        <f t="shared" si="34"/>
        <v>3.7454660029341003E-2</v>
      </c>
      <c r="F720" s="3">
        <f t="shared" si="35"/>
        <v>3.2236180979666504E-2</v>
      </c>
      <c r="G720" s="3">
        <f t="shared" si="36"/>
        <v>6.4899999999999999E-2</v>
      </c>
    </row>
    <row r="721" spans="1:7" ht="15" x14ac:dyDescent="0.2">
      <c r="A721" s="11">
        <v>0.121</v>
      </c>
      <c r="B721">
        <v>0.11504862126582301</v>
      </c>
      <c r="C721">
        <v>0.106559721607974</v>
      </c>
      <c r="D721" s="4"/>
      <c r="E721" s="3">
        <f t="shared" si="34"/>
        <v>5.0148621265823007E-2</v>
      </c>
      <c r="F721" s="3">
        <f t="shared" si="35"/>
        <v>4.1659721607974001E-2</v>
      </c>
      <c r="G721" s="3">
        <f t="shared" si="36"/>
        <v>6.4899999999999999E-2</v>
      </c>
    </row>
    <row r="722" spans="1:7" ht="15" x14ac:dyDescent="0.2">
      <c r="A722" s="11">
        <v>0.1371</v>
      </c>
      <c r="B722">
        <v>0.113668544072524</v>
      </c>
      <c r="C722">
        <v>0.12147851815171699</v>
      </c>
      <c r="D722" s="4"/>
      <c r="E722" s="3">
        <f t="shared" si="34"/>
        <v>4.8768544072523998E-2</v>
      </c>
      <c r="F722" s="3">
        <f t="shared" si="35"/>
        <v>5.6578518151716994E-2</v>
      </c>
      <c r="G722" s="3">
        <f t="shared" si="36"/>
        <v>6.4899999999999999E-2</v>
      </c>
    </row>
    <row r="723" spans="1:7" ht="15" x14ac:dyDescent="0.2">
      <c r="A723" s="11">
        <v>0.1696</v>
      </c>
      <c r="B723">
        <v>0.16328674410079499</v>
      </c>
      <c r="C723">
        <v>0.151294609632836</v>
      </c>
      <c r="D723" s="4"/>
      <c r="E723" s="3">
        <f t="shared" si="34"/>
        <v>9.8386744100794996E-2</v>
      </c>
      <c r="F723" s="3">
        <f t="shared" si="35"/>
        <v>8.6394609632836003E-2</v>
      </c>
      <c r="G723" s="3">
        <f t="shared" si="36"/>
        <v>6.4899999999999999E-2</v>
      </c>
    </row>
    <row r="724" spans="1:7" ht="15" x14ac:dyDescent="0.2">
      <c r="A724" s="11">
        <v>0.15570000000000001</v>
      </c>
      <c r="B724">
        <v>0.156182066688868</v>
      </c>
      <c r="C724">
        <v>0.14806128891119699</v>
      </c>
      <c r="D724" s="4"/>
      <c r="E724" s="3">
        <f t="shared" si="34"/>
        <v>9.1282066688867999E-2</v>
      </c>
      <c r="F724" s="3">
        <f t="shared" si="35"/>
        <v>8.3161288911196993E-2</v>
      </c>
      <c r="G724" s="3">
        <f t="shared" si="36"/>
        <v>6.4899999999999999E-2</v>
      </c>
    </row>
    <row r="725" spans="1:7" ht="15" x14ac:dyDescent="0.2">
      <c r="A725" s="11">
        <v>0.13469999999999999</v>
      </c>
      <c r="B725">
        <v>0.105462928323238</v>
      </c>
      <c r="C725">
        <v>0.12114861296309901</v>
      </c>
      <c r="D725" s="4"/>
      <c r="E725" s="3">
        <f t="shared" si="34"/>
        <v>4.0562928323238004E-2</v>
      </c>
      <c r="F725" s="3">
        <f t="shared" si="35"/>
        <v>5.6248612963099007E-2</v>
      </c>
      <c r="G725" s="3">
        <f t="shared" si="36"/>
        <v>6.4899999999999999E-2</v>
      </c>
    </row>
    <row r="726" spans="1:7" ht="15" x14ac:dyDescent="0.2">
      <c r="A726" s="11">
        <v>8.6400000000000005E-2</v>
      </c>
      <c r="B726">
        <v>0.137652583885297</v>
      </c>
      <c r="C726">
        <v>0.180427935781586</v>
      </c>
      <c r="D726" s="4"/>
      <c r="E726" s="3">
        <f t="shared" si="34"/>
        <v>7.2752583885296998E-2</v>
      </c>
      <c r="F726" s="3">
        <f t="shared" si="35"/>
        <v>0.115527935781586</v>
      </c>
      <c r="G726" s="3">
        <f t="shared" si="36"/>
        <v>6.4899999999999999E-2</v>
      </c>
    </row>
    <row r="727" spans="1:7" ht="15" x14ac:dyDescent="0.2">
      <c r="A727" s="11">
        <v>7.1099999999999997E-2</v>
      </c>
      <c r="B727">
        <v>0.10890274243197701</v>
      </c>
      <c r="C727">
        <v>0.107804867083115</v>
      </c>
      <c r="D727" s="4"/>
      <c r="E727" s="3">
        <f t="shared" si="34"/>
        <v>4.4002742431977007E-2</v>
      </c>
      <c r="F727" s="3">
        <f t="shared" si="35"/>
        <v>4.2904867083115E-2</v>
      </c>
      <c r="G727" s="3">
        <f t="shared" si="36"/>
        <v>6.4899999999999999E-2</v>
      </c>
    </row>
    <row r="728" spans="1:7" ht="15" x14ac:dyDescent="0.2">
      <c r="A728" s="11">
        <v>0.1835</v>
      </c>
      <c r="B728">
        <v>0.12898752138274</v>
      </c>
      <c r="C728">
        <v>0.12147851815171699</v>
      </c>
      <c r="D728" s="4"/>
      <c r="E728" s="3">
        <f t="shared" si="34"/>
        <v>6.4087521382740001E-2</v>
      </c>
      <c r="F728" s="3">
        <f t="shared" si="35"/>
        <v>5.6578518151716994E-2</v>
      </c>
      <c r="G728" s="3">
        <f t="shared" si="36"/>
        <v>6.4899999999999999E-2</v>
      </c>
    </row>
    <row r="729" spans="1:7" ht="15" x14ac:dyDescent="0.2">
      <c r="A729" s="11">
        <v>0.122</v>
      </c>
      <c r="B729">
        <v>0.130582050247738</v>
      </c>
      <c r="C729">
        <v>0.12914527553889699</v>
      </c>
      <c r="D729" s="4"/>
      <c r="E729" s="3">
        <f t="shared" si="34"/>
        <v>6.5682050247738002E-2</v>
      </c>
      <c r="F729" s="3">
        <f t="shared" si="35"/>
        <v>6.4245275538896987E-2</v>
      </c>
      <c r="G729" s="3">
        <f t="shared" si="36"/>
        <v>6.4899999999999999E-2</v>
      </c>
    </row>
    <row r="730" spans="1:7" ht="15" x14ac:dyDescent="0.2">
      <c r="A730" s="11">
        <v>6.7100000000000007E-2</v>
      </c>
      <c r="B730">
        <v>0.129331662245768</v>
      </c>
      <c r="C730">
        <v>0.11618198068666399</v>
      </c>
      <c r="D730" s="4"/>
      <c r="E730" s="3">
        <f t="shared" si="34"/>
        <v>6.4431662245768004E-2</v>
      </c>
      <c r="F730" s="3">
        <f t="shared" si="35"/>
        <v>5.1281980686663994E-2</v>
      </c>
      <c r="G730" s="3">
        <f t="shared" si="36"/>
        <v>6.4899999999999999E-2</v>
      </c>
    </row>
    <row r="731" spans="1:7" ht="15" x14ac:dyDescent="0.2">
      <c r="A731" s="11">
        <v>7.3999999999999996E-2</v>
      </c>
      <c r="B731">
        <v>9.7850164711073606E-2</v>
      </c>
      <c r="C731">
        <v>7.1384488331956195E-2</v>
      </c>
      <c r="D731" s="4"/>
      <c r="E731" s="3">
        <f t="shared" si="34"/>
        <v>3.2950164711073607E-2</v>
      </c>
      <c r="F731" s="3">
        <f t="shared" si="35"/>
        <v>6.4844883319561952E-3</v>
      </c>
      <c r="G731" s="3">
        <f t="shared" si="36"/>
        <v>6.4899999999999999E-2</v>
      </c>
    </row>
    <row r="732" spans="1:7" ht="15" x14ac:dyDescent="0.2">
      <c r="A732" s="11">
        <v>0.1371</v>
      </c>
      <c r="B732">
        <v>0.140577863843006</v>
      </c>
      <c r="C732">
        <v>0.15639783285441999</v>
      </c>
      <c r="D732" s="4"/>
      <c r="E732" s="3">
        <f t="shared" si="34"/>
        <v>7.5677863843005996E-2</v>
      </c>
      <c r="F732" s="3">
        <f t="shared" si="35"/>
        <v>9.1497832854419994E-2</v>
      </c>
      <c r="G732" s="3">
        <f t="shared" si="36"/>
        <v>6.4899999999999999E-2</v>
      </c>
    </row>
    <row r="733" spans="1:7" ht="15" x14ac:dyDescent="0.2">
      <c r="A733" s="11">
        <v>0.1051</v>
      </c>
      <c r="B733">
        <v>0.13598942899938099</v>
      </c>
      <c r="C733">
        <v>0.237621044252533</v>
      </c>
      <c r="D733" s="4"/>
      <c r="E733" s="3">
        <f t="shared" si="34"/>
        <v>7.1089428999380991E-2</v>
      </c>
      <c r="F733" s="3">
        <f t="shared" si="35"/>
        <v>0.17272104425253298</v>
      </c>
      <c r="G733" s="3">
        <f t="shared" si="36"/>
        <v>6.4899999999999999E-2</v>
      </c>
    </row>
    <row r="734" spans="1:7" ht="15" x14ac:dyDescent="0.2">
      <c r="A734" s="11">
        <v>8.3699999999999997E-2</v>
      </c>
      <c r="B734">
        <v>0.13525519825341001</v>
      </c>
      <c r="C734">
        <v>0.164029585345974</v>
      </c>
      <c r="D734" s="4"/>
      <c r="E734" s="3">
        <f t="shared" si="34"/>
        <v>7.0355198253410009E-2</v>
      </c>
      <c r="F734" s="3">
        <f t="shared" si="35"/>
        <v>9.9129585345974006E-2</v>
      </c>
      <c r="G734" s="3">
        <f t="shared" si="36"/>
        <v>6.4899999999999999E-2</v>
      </c>
    </row>
    <row r="735" spans="1:7" ht="15" x14ac:dyDescent="0.2">
      <c r="A735" s="11">
        <v>8.3599999999999994E-2</v>
      </c>
      <c r="B735">
        <v>0.106202300317388</v>
      </c>
      <c r="C735">
        <v>0.106707084912818</v>
      </c>
      <c r="D735" s="4"/>
      <c r="E735" s="3">
        <f t="shared" si="34"/>
        <v>4.1302300317388005E-2</v>
      </c>
      <c r="F735" s="3">
        <f t="shared" si="35"/>
        <v>4.1807084912817996E-2</v>
      </c>
      <c r="G735" s="3">
        <f t="shared" si="36"/>
        <v>6.4899999999999999E-2</v>
      </c>
    </row>
    <row r="736" spans="1:7" ht="15" x14ac:dyDescent="0.2">
      <c r="A736" s="11">
        <v>0.18090000000000001</v>
      </c>
      <c r="B736">
        <v>0.120972840369551</v>
      </c>
      <c r="C736">
        <v>0.16030846843038901</v>
      </c>
      <c r="D736" s="4"/>
      <c r="E736" s="3">
        <f t="shared" si="34"/>
        <v>5.6072840369551E-2</v>
      </c>
      <c r="F736" s="3">
        <f t="shared" si="35"/>
        <v>9.5408468430389012E-2</v>
      </c>
      <c r="G736" s="3">
        <f t="shared" si="36"/>
        <v>6.4899999999999999E-2</v>
      </c>
    </row>
    <row r="737" spans="1:7" ht="15" x14ac:dyDescent="0.2">
      <c r="A737" s="11">
        <v>8.4400000000000003E-2</v>
      </c>
      <c r="B737">
        <v>0.13456728794150799</v>
      </c>
      <c r="C737">
        <v>9.1406384510717406E-2</v>
      </c>
      <c r="D737" s="4"/>
      <c r="E737" s="3">
        <f t="shared" si="34"/>
        <v>6.9667287941507991E-2</v>
      </c>
      <c r="F737" s="3">
        <f t="shared" si="35"/>
        <v>2.6506384510717407E-2</v>
      </c>
      <c r="G737" s="3">
        <f t="shared" si="36"/>
        <v>6.4899999999999999E-2</v>
      </c>
    </row>
    <row r="738" spans="1:7" ht="15" x14ac:dyDescent="0.2">
      <c r="A738" s="11">
        <v>0.1832</v>
      </c>
      <c r="B738">
        <v>0.14562233311186401</v>
      </c>
      <c r="C738">
        <v>6.2553022843692394E-2</v>
      </c>
      <c r="D738" s="4"/>
      <c r="E738" s="3">
        <f t="shared" si="34"/>
        <v>8.0722333111864011E-2</v>
      </c>
      <c r="F738" s="3">
        <f t="shared" si="35"/>
        <v>2.3469771563076058E-3</v>
      </c>
      <c r="G738" s="3">
        <f t="shared" si="36"/>
        <v>6.4899999999999999E-2</v>
      </c>
    </row>
    <row r="739" spans="1:7" ht="15" x14ac:dyDescent="0.2">
      <c r="A739" s="11">
        <v>8.5000000000000006E-2</v>
      </c>
      <c r="B739">
        <v>0.108893335207777</v>
      </c>
      <c r="C739">
        <v>9.0645289340936602E-2</v>
      </c>
      <c r="D739" s="4"/>
      <c r="E739" s="3">
        <f t="shared" si="34"/>
        <v>4.3993335207776998E-2</v>
      </c>
      <c r="F739" s="3">
        <f t="shared" si="35"/>
        <v>2.5745289340936603E-2</v>
      </c>
      <c r="G739" s="3">
        <f t="shared" si="36"/>
        <v>6.4899999999999999E-2</v>
      </c>
    </row>
    <row r="740" spans="1:7" ht="15" x14ac:dyDescent="0.2">
      <c r="A740" s="11">
        <v>0.20979999999999999</v>
      </c>
      <c r="B740">
        <v>0.18077565638153401</v>
      </c>
      <c r="C740">
        <v>0.17342307112833999</v>
      </c>
      <c r="D740" s="4"/>
      <c r="E740" s="3">
        <f t="shared" si="34"/>
        <v>0.11587565638153401</v>
      </c>
      <c r="F740" s="3">
        <f t="shared" si="35"/>
        <v>0.10852307112833999</v>
      </c>
      <c r="G740" s="3">
        <f t="shared" si="36"/>
        <v>6.4899999999999999E-2</v>
      </c>
    </row>
    <row r="741" spans="1:7" ht="15" x14ac:dyDescent="0.2">
      <c r="A741" s="11">
        <v>0.1086</v>
      </c>
      <c r="B741">
        <v>0.14768257467630699</v>
      </c>
      <c r="C741">
        <v>0.13116674646043699</v>
      </c>
      <c r="D741" s="4"/>
      <c r="E741" s="3">
        <f t="shared" si="34"/>
        <v>8.2782574676306994E-2</v>
      </c>
      <c r="F741" s="3">
        <f t="shared" si="35"/>
        <v>6.6266746460436995E-2</v>
      </c>
      <c r="G741" s="3">
        <f t="shared" si="36"/>
        <v>6.4899999999999999E-2</v>
      </c>
    </row>
    <row r="742" spans="1:7" ht="15" x14ac:dyDescent="0.2">
      <c r="A742" s="11">
        <v>8.6999999999999994E-2</v>
      </c>
      <c r="B742">
        <v>7.7770377196543797E-2</v>
      </c>
      <c r="C742">
        <v>9.2786553092783899E-2</v>
      </c>
      <c r="D742" s="4"/>
      <c r="E742" s="3">
        <f t="shared" si="34"/>
        <v>1.2870377196543797E-2</v>
      </c>
      <c r="F742" s="3">
        <f t="shared" si="35"/>
        <v>2.78865530927839E-2</v>
      </c>
      <c r="G742" s="3">
        <f t="shared" si="36"/>
        <v>6.4899999999999999E-2</v>
      </c>
    </row>
    <row r="743" spans="1:7" ht="15" x14ac:dyDescent="0.2">
      <c r="A743" s="11">
        <v>0.20200000000000001</v>
      </c>
      <c r="B743">
        <v>0.12901691767627599</v>
      </c>
      <c r="C743">
        <v>0.131188615793154</v>
      </c>
      <c r="D743" s="4"/>
      <c r="E743" s="3">
        <f t="shared" si="34"/>
        <v>6.4116917676275989E-2</v>
      </c>
      <c r="F743" s="3">
        <f t="shared" si="35"/>
        <v>6.6288615793153996E-2</v>
      </c>
      <c r="G743" s="3">
        <f t="shared" si="36"/>
        <v>6.4899999999999999E-2</v>
      </c>
    </row>
    <row r="744" spans="1:7" ht="15" x14ac:dyDescent="0.2">
      <c r="A744" s="11">
        <v>0.1275</v>
      </c>
      <c r="B744">
        <v>0.15922914425353199</v>
      </c>
      <c r="C744">
        <v>0.109023868185279</v>
      </c>
      <c r="D744" s="4"/>
      <c r="E744" s="3">
        <f t="shared" si="34"/>
        <v>9.4329144253531991E-2</v>
      </c>
      <c r="F744" s="3">
        <f t="shared" si="35"/>
        <v>4.4123868185278997E-2</v>
      </c>
      <c r="G744" s="3">
        <f t="shared" si="36"/>
        <v>6.4899999999999999E-2</v>
      </c>
    </row>
    <row r="745" spans="1:7" ht="15" x14ac:dyDescent="0.2">
      <c r="A745" s="11">
        <v>0.1729</v>
      </c>
      <c r="B745">
        <v>0.15589540424261999</v>
      </c>
      <c r="C745">
        <v>0.20234647671096001</v>
      </c>
      <c r="D745" s="4"/>
      <c r="E745" s="3">
        <f t="shared" si="34"/>
        <v>9.0995404242619995E-2</v>
      </c>
      <c r="F745" s="3">
        <f t="shared" si="35"/>
        <v>0.13744647671096</v>
      </c>
      <c r="G745" s="3">
        <f t="shared" si="36"/>
        <v>6.4899999999999999E-2</v>
      </c>
    </row>
    <row r="746" spans="1:7" ht="15" x14ac:dyDescent="0.2">
      <c r="A746" s="11">
        <v>7.8799999999999995E-2</v>
      </c>
      <c r="B746">
        <v>0.123742845128419</v>
      </c>
      <c r="C746">
        <v>0.116213806801974</v>
      </c>
      <c r="D746" s="4"/>
      <c r="E746" s="3">
        <f t="shared" si="34"/>
        <v>5.8842845128419002E-2</v>
      </c>
      <c r="F746" s="3">
        <f t="shared" si="35"/>
        <v>5.1313806801974005E-2</v>
      </c>
      <c r="G746" s="3">
        <f t="shared" si="36"/>
        <v>6.4899999999999999E-2</v>
      </c>
    </row>
    <row r="747" spans="1:7" ht="15" x14ac:dyDescent="0.2">
      <c r="A747" s="11">
        <v>7.6300000000000007E-2</v>
      </c>
      <c r="B747">
        <v>0.15139087985253499</v>
      </c>
      <c r="C747">
        <v>0.180427935781586</v>
      </c>
      <c r="D747" s="4"/>
      <c r="E747" s="3">
        <f t="shared" si="34"/>
        <v>8.6490879852534994E-2</v>
      </c>
      <c r="F747" s="3">
        <f t="shared" si="35"/>
        <v>0.115527935781586</v>
      </c>
      <c r="G747" s="3">
        <f t="shared" si="36"/>
        <v>6.4899999999999999E-2</v>
      </c>
    </row>
    <row r="748" spans="1:7" ht="15" x14ac:dyDescent="0.2">
      <c r="A748" s="11">
        <v>0.105</v>
      </c>
      <c r="B748">
        <v>0.119186058379253</v>
      </c>
      <c r="C748">
        <v>9.7136180979666503E-2</v>
      </c>
      <c r="D748" s="4"/>
      <c r="E748" s="3">
        <f t="shared" si="34"/>
        <v>5.4286058379253002E-2</v>
      </c>
      <c r="F748" s="3">
        <f t="shared" si="35"/>
        <v>3.2236180979666504E-2</v>
      </c>
      <c r="G748" s="3">
        <f t="shared" si="36"/>
        <v>6.4899999999999999E-2</v>
      </c>
    </row>
    <row r="749" spans="1:7" ht="15" x14ac:dyDescent="0.2">
      <c r="A749" s="11">
        <v>0.14860000000000001</v>
      </c>
      <c r="B749">
        <v>0.181159128172143</v>
      </c>
      <c r="C749">
        <v>0.16469518691450399</v>
      </c>
      <c r="D749" s="4"/>
      <c r="E749" s="3">
        <f t="shared" si="34"/>
        <v>0.116259128172143</v>
      </c>
      <c r="F749" s="3">
        <f t="shared" si="35"/>
        <v>9.9795186914503994E-2</v>
      </c>
      <c r="G749" s="3">
        <f t="shared" si="36"/>
        <v>6.4899999999999999E-2</v>
      </c>
    </row>
    <row r="750" spans="1:7" ht="15" x14ac:dyDescent="0.2">
      <c r="A750" s="11">
        <v>0.1171</v>
      </c>
      <c r="B750">
        <v>0.13826690036092301</v>
      </c>
      <c r="C750">
        <v>0.12009358724602499</v>
      </c>
      <c r="D750" s="4"/>
      <c r="E750" s="3">
        <f t="shared" si="34"/>
        <v>7.3366900360923012E-2</v>
      </c>
      <c r="F750" s="3">
        <f t="shared" si="35"/>
        <v>5.5193587246024994E-2</v>
      </c>
      <c r="G750" s="3">
        <f t="shared" si="36"/>
        <v>6.4899999999999999E-2</v>
      </c>
    </row>
    <row r="751" spans="1:7" ht="15" x14ac:dyDescent="0.2">
      <c r="A751" s="11">
        <v>7.6799999999999993E-2</v>
      </c>
      <c r="B751">
        <v>0.159163451922536</v>
      </c>
      <c r="C751">
        <v>9.0211328917254294E-2</v>
      </c>
      <c r="D751" s="4"/>
      <c r="E751" s="3">
        <f t="shared" si="34"/>
        <v>9.4263451922536004E-2</v>
      </c>
      <c r="F751" s="3">
        <f t="shared" si="35"/>
        <v>2.5311328917254294E-2</v>
      </c>
      <c r="G751" s="3">
        <f t="shared" si="36"/>
        <v>6.4899999999999999E-2</v>
      </c>
    </row>
    <row r="752" spans="1:7" ht="15" x14ac:dyDescent="0.2">
      <c r="A752" s="11">
        <v>8.9099999999999999E-2</v>
      </c>
      <c r="B752">
        <v>7.9074437199597794E-2</v>
      </c>
      <c r="C752">
        <v>0.165886346115591</v>
      </c>
      <c r="D752" s="4"/>
      <c r="E752" s="3">
        <f t="shared" si="34"/>
        <v>1.4174437199597795E-2</v>
      </c>
      <c r="F752" s="3">
        <f t="shared" si="35"/>
        <v>0.100986346115591</v>
      </c>
      <c r="G752" s="3">
        <f t="shared" si="36"/>
        <v>6.4899999999999999E-2</v>
      </c>
    </row>
    <row r="753" spans="1:7" ht="15" x14ac:dyDescent="0.2">
      <c r="A753" s="11">
        <v>9.1700000000000004E-2</v>
      </c>
      <c r="B753">
        <v>8.9399836563634094E-2</v>
      </c>
      <c r="C753">
        <v>7.8729337182213699E-2</v>
      </c>
      <c r="D753" s="4"/>
      <c r="E753" s="3">
        <f t="shared" si="34"/>
        <v>2.4499836563634095E-2</v>
      </c>
      <c r="F753" s="3">
        <f t="shared" si="35"/>
        <v>1.38293371822137E-2</v>
      </c>
      <c r="G753" s="3">
        <f t="shared" si="36"/>
        <v>6.4899999999999999E-2</v>
      </c>
    </row>
    <row r="754" spans="1:7" ht="15" x14ac:dyDescent="0.2">
      <c r="A754" s="11">
        <v>0.1177</v>
      </c>
      <c r="B754">
        <v>0.13752338110040099</v>
      </c>
      <c r="C754">
        <v>0.13015576725566799</v>
      </c>
      <c r="D754" s="4"/>
      <c r="E754" s="3">
        <f t="shared" si="34"/>
        <v>7.2623381100400994E-2</v>
      </c>
      <c r="F754" s="3">
        <f t="shared" si="35"/>
        <v>6.5255767255667993E-2</v>
      </c>
      <c r="G754" s="3">
        <f t="shared" si="36"/>
        <v>6.4899999999999999E-2</v>
      </c>
    </row>
    <row r="755" spans="1:7" ht="15" x14ac:dyDescent="0.2">
      <c r="A755" s="11">
        <v>0.16450000000000001</v>
      </c>
      <c r="B755">
        <v>0.121316242020344</v>
      </c>
      <c r="C755">
        <v>7.9662935017817696E-2</v>
      </c>
      <c r="D755" s="4"/>
      <c r="E755" s="3">
        <f t="shared" si="34"/>
        <v>5.6416242020343996E-2</v>
      </c>
      <c r="F755" s="3">
        <f t="shared" si="35"/>
        <v>1.4762935017817697E-2</v>
      </c>
      <c r="G755" s="3">
        <f t="shared" si="36"/>
        <v>6.4899999999999999E-2</v>
      </c>
    </row>
    <row r="756" spans="1:7" ht="15" x14ac:dyDescent="0.2">
      <c r="A756" s="11">
        <v>6.7199999999999996E-2</v>
      </c>
      <c r="B756">
        <v>0.117872470724418</v>
      </c>
      <c r="C756">
        <v>0.14865735149085499</v>
      </c>
      <c r="D756" s="4"/>
      <c r="E756" s="3">
        <f t="shared" si="34"/>
        <v>5.2972470724418005E-2</v>
      </c>
      <c r="F756" s="3">
        <f t="shared" si="35"/>
        <v>8.3757351490854989E-2</v>
      </c>
      <c r="G756" s="3">
        <f t="shared" si="36"/>
        <v>6.4899999999999999E-2</v>
      </c>
    </row>
    <row r="757" spans="1:7" ht="15" x14ac:dyDescent="0.2">
      <c r="A757" s="11">
        <v>0.11550000000000001</v>
      </c>
      <c r="B757">
        <v>0.13952704036090599</v>
      </c>
      <c r="C757">
        <v>6.7310602224495905E-2</v>
      </c>
      <c r="D757" s="4"/>
      <c r="E757" s="3">
        <f t="shared" si="34"/>
        <v>7.4627040360905991E-2</v>
      </c>
      <c r="F757" s="3">
        <f t="shared" si="35"/>
        <v>2.4106022244959058E-3</v>
      </c>
      <c r="G757" s="3">
        <f t="shared" si="36"/>
        <v>6.4899999999999999E-2</v>
      </c>
    </row>
    <row r="758" spans="1:7" ht="15" x14ac:dyDescent="0.2">
      <c r="A758" s="11">
        <v>0.1328</v>
      </c>
      <c r="B758">
        <v>0.140814322244115</v>
      </c>
      <c r="C758">
        <v>0.10854145872003899</v>
      </c>
      <c r="D758" s="4"/>
      <c r="E758" s="3">
        <f t="shared" si="34"/>
        <v>7.5914322244114998E-2</v>
      </c>
      <c r="F758" s="3">
        <f t="shared" si="35"/>
        <v>4.3641458720038995E-2</v>
      </c>
      <c r="G758" s="3">
        <f t="shared" si="36"/>
        <v>6.4899999999999999E-2</v>
      </c>
    </row>
    <row r="759" spans="1:7" ht="15" x14ac:dyDescent="0.2">
      <c r="A759" s="11">
        <v>0.1052</v>
      </c>
      <c r="B759">
        <v>0.150562263088903</v>
      </c>
      <c r="C759">
        <v>0.12052663541955699</v>
      </c>
      <c r="D759" s="4"/>
      <c r="E759" s="3">
        <f t="shared" si="34"/>
        <v>8.5662263088902998E-2</v>
      </c>
      <c r="F759" s="3">
        <f t="shared" si="35"/>
        <v>5.5626635419556994E-2</v>
      </c>
      <c r="G759" s="3">
        <f t="shared" si="36"/>
        <v>6.4899999999999999E-2</v>
      </c>
    </row>
    <row r="760" spans="1:7" ht="15" x14ac:dyDescent="0.2">
      <c r="A760" s="11">
        <v>0.10440000000000001</v>
      </c>
      <c r="B760">
        <v>0.14812423152766799</v>
      </c>
      <c r="C760">
        <v>0.20249236674914101</v>
      </c>
      <c r="D760" s="4"/>
      <c r="E760" s="3">
        <f t="shared" si="34"/>
        <v>8.3224231527667988E-2</v>
      </c>
      <c r="F760" s="3">
        <f t="shared" si="35"/>
        <v>0.13759236674914099</v>
      </c>
      <c r="G760" s="3">
        <f t="shared" si="36"/>
        <v>6.4899999999999999E-2</v>
      </c>
    </row>
    <row r="761" spans="1:7" ht="15" x14ac:dyDescent="0.2">
      <c r="A761" s="11">
        <v>0.13250000000000001</v>
      </c>
      <c r="B761">
        <v>9.1731791231632803E-2</v>
      </c>
      <c r="C761">
        <v>8.0510388256225196E-2</v>
      </c>
      <c r="D761" s="4"/>
      <c r="E761" s="3">
        <f t="shared" si="34"/>
        <v>2.6831791231632804E-2</v>
      </c>
      <c r="F761" s="3">
        <f t="shared" si="35"/>
        <v>1.5610388256225197E-2</v>
      </c>
      <c r="G761" s="3">
        <f t="shared" si="36"/>
        <v>6.4899999999999999E-2</v>
      </c>
    </row>
    <row r="762" spans="1:7" ht="15" x14ac:dyDescent="0.2">
      <c r="A762" s="11">
        <v>0.1014</v>
      </c>
      <c r="B762">
        <v>0.118488904560444</v>
      </c>
      <c r="C762">
        <v>0.102963685442107</v>
      </c>
      <c r="D762" s="4"/>
      <c r="E762" s="3">
        <f t="shared" si="34"/>
        <v>5.3588904560444003E-2</v>
      </c>
      <c r="F762" s="3">
        <f t="shared" si="35"/>
        <v>3.8063685442107004E-2</v>
      </c>
      <c r="G762" s="3">
        <f t="shared" si="36"/>
        <v>6.4899999999999999E-2</v>
      </c>
    </row>
    <row r="763" spans="1:7" ht="15" x14ac:dyDescent="0.2">
      <c r="A763" s="11">
        <v>7.8899999999999998E-2</v>
      </c>
      <c r="B763">
        <v>7.7428487432418702E-2</v>
      </c>
      <c r="C763">
        <v>7.6371596713387405E-2</v>
      </c>
      <c r="D763" s="4"/>
      <c r="E763" s="3">
        <f t="shared" si="34"/>
        <v>1.2528487432418703E-2</v>
      </c>
      <c r="F763" s="3">
        <f t="shared" si="35"/>
        <v>1.1471596713387405E-2</v>
      </c>
      <c r="G763" s="3">
        <f t="shared" si="36"/>
        <v>6.4899999999999999E-2</v>
      </c>
    </row>
    <row r="764" spans="1:7" ht="15" x14ac:dyDescent="0.2">
      <c r="A764" s="11">
        <v>0.12</v>
      </c>
      <c r="B764">
        <v>0.10767960016754199</v>
      </c>
      <c r="C764">
        <v>0.200445482977713</v>
      </c>
      <c r="D764" s="4"/>
      <c r="E764" s="3">
        <f t="shared" si="34"/>
        <v>4.2779600167541995E-2</v>
      </c>
      <c r="F764" s="3">
        <f t="shared" si="35"/>
        <v>0.13554548297771302</v>
      </c>
      <c r="G764" s="3">
        <f t="shared" si="36"/>
        <v>6.4899999999999999E-2</v>
      </c>
    </row>
    <row r="765" spans="1:7" ht="15" x14ac:dyDescent="0.2">
      <c r="A765" s="11">
        <v>0.19989999999999999</v>
      </c>
      <c r="B765">
        <v>0.15169453385258799</v>
      </c>
      <c r="C765">
        <v>0.16454366509608201</v>
      </c>
      <c r="D765" s="4"/>
      <c r="E765" s="3">
        <f t="shared" si="34"/>
        <v>8.6794533852587993E-2</v>
      </c>
      <c r="F765" s="3">
        <f t="shared" si="35"/>
        <v>9.964366509608201E-2</v>
      </c>
      <c r="G765" s="3">
        <f t="shared" si="36"/>
        <v>6.4899999999999999E-2</v>
      </c>
    </row>
    <row r="766" spans="1:7" ht="15" x14ac:dyDescent="0.2">
      <c r="A766" s="11">
        <v>8.0799999999999997E-2</v>
      </c>
      <c r="B766">
        <v>0.101498920685512</v>
      </c>
      <c r="C766">
        <v>7.9224608069076205E-2</v>
      </c>
      <c r="D766" s="4"/>
      <c r="E766" s="3">
        <f t="shared" si="34"/>
        <v>3.6598920685512001E-2</v>
      </c>
      <c r="F766" s="3">
        <f t="shared" si="35"/>
        <v>1.4324608069076206E-2</v>
      </c>
      <c r="G766" s="3">
        <f t="shared" si="36"/>
        <v>6.4899999999999999E-2</v>
      </c>
    </row>
    <row r="767" spans="1:7" ht="15" x14ac:dyDescent="0.2">
      <c r="A767" s="11">
        <v>7.6999999999999999E-2</v>
      </c>
      <c r="B767">
        <v>0.11563603133620499</v>
      </c>
      <c r="C767">
        <v>0.11911188604145</v>
      </c>
      <c r="D767" s="4"/>
      <c r="E767" s="3">
        <f t="shared" si="34"/>
        <v>5.0736031336204995E-2</v>
      </c>
      <c r="F767" s="3">
        <f t="shared" si="35"/>
        <v>5.4211886041449997E-2</v>
      </c>
      <c r="G767" s="3">
        <f t="shared" si="36"/>
        <v>6.4899999999999999E-2</v>
      </c>
    </row>
    <row r="768" spans="1:7" ht="15" x14ac:dyDescent="0.2">
      <c r="A768" s="11">
        <v>0.20430000000000001</v>
      </c>
      <c r="B768">
        <v>0.15124715070063999</v>
      </c>
      <c r="C768">
        <v>0.13425707460597</v>
      </c>
      <c r="D768" s="4"/>
      <c r="E768" s="3">
        <f t="shared" si="34"/>
        <v>8.6347150700639988E-2</v>
      </c>
      <c r="F768" s="3">
        <f t="shared" si="35"/>
        <v>6.9357074605970001E-2</v>
      </c>
      <c r="G768" s="3">
        <f t="shared" si="36"/>
        <v>6.4899999999999999E-2</v>
      </c>
    </row>
    <row r="769" spans="1:7" ht="15" x14ac:dyDescent="0.2">
      <c r="A769" s="11">
        <v>6.9599999999999995E-2</v>
      </c>
      <c r="B769">
        <v>5.9830185840330799E-2</v>
      </c>
      <c r="C769">
        <v>8.8250524408556505E-2</v>
      </c>
      <c r="D769" s="4"/>
      <c r="E769" s="3">
        <f t="shared" si="34"/>
        <v>5.0698141596692003E-3</v>
      </c>
      <c r="F769" s="3">
        <f t="shared" si="35"/>
        <v>2.3350524408556506E-2</v>
      </c>
      <c r="G769" s="3">
        <f t="shared" si="36"/>
        <v>6.4899999999999999E-2</v>
      </c>
    </row>
    <row r="770" spans="1:7" ht="15" x14ac:dyDescent="0.2">
      <c r="A770" s="11">
        <v>8.9899999999999994E-2</v>
      </c>
      <c r="B770">
        <v>0.118678519939013</v>
      </c>
      <c r="C770">
        <v>0.119350611126288</v>
      </c>
      <c r="D770" s="4"/>
      <c r="E770" s="3">
        <f t="shared" si="34"/>
        <v>5.3778519939013003E-2</v>
      </c>
      <c r="F770" s="3">
        <f t="shared" si="35"/>
        <v>5.4450611126288004E-2</v>
      </c>
      <c r="G770" s="3">
        <f t="shared" si="36"/>
        <v>6.4899999999999999E-2</v>
      </c>
    </row>
    <row r="771" spans="1:7" ht="15" x14ac:dyDescent="0.2">
      <c r="A771" s="11">
        <v>6.3799999999999996E-2</v>
      </c>
      <c r="B771">
        <v>0.11557889678983101</v>
      </c>
      <c r="C771">
        <v>0.103901698888776</v>
      </c>
      <c r="D771" s="4"/>
      <c r="E771" s="3">
        <f t="shared" ref="E771:E834" si="37">ABS($A$2-B771)</f>
        <v>5.0678896789831007E-2</v>
      </c>
      <c r="F771" s="3">
        <f t="shared" ref="F771:F834" si="38">ABS($A$2-C771)</f>
        <v>3.9001698888775999E-2</v>
      </c>
      <c r="G771" s="3">
        <f t="shared" ref="G771:G834" si="39">ABS($A$2-D771)</f>
        <v>6.4899999999999999E-2</v>
      </c>
    </row>
    <row r="772" spans="1:7" ht="15" x14ac:dyDescent="0.2">
      <c r="A772" s="11">
        <v>0.20250000000000001</v>
      </c>
      <c r="B772">
        <v>0.12578675079206</v>
      </c>
      <c r="C772">
        <v>0.16632119696306699</v>
      </c>
      <c r="D772" s="4"/>
      <c r="E772" s="3">
        <f t="shared" si="37"/>
        <v>6.0886750792060004E-2</v>
      </c>
      <c r="F772" s="3">
        <f t="shared" si="38"/>
        <v>0.10142119696306699</v>
      </c>
      <c r="G772" s="3">
        <f t="shared" si="39"/>
        <v>6.4899999999999999E-2</v>
      </c>
    </row>
    <row r="773" spans="1:7" ht="15" x14ac:dyDescent="0.2">
      <c r="A773" s="11">
        <v>0.14510000000000001</v>
      </c>
      <c r="B773">
        <v>0.191230550573117</v>
      </c>
      <c r="C773">
        <v>0.169448900596323</v>
      </c>
      <c r="D773" s="4"/>
      <c r="E773" s="3">
        <f t="shared" si="37"/>
        <v>0.12633055057311698</v>
      </c>
      <c r="F773" s="3">
        <f t="shared" si="38"/>
        <v>0.10454890059632301</v>
      </c>
      <c r="G773" s="3">
        <f t="shared" si="39"/>
        <v>6.4899999999999999E-2</v>
      </c>
    </row>
    <row r="774" spans="1:7" ht="15" x14ac:dyDescent="0.2">
      <c r="A774" s="11">
        <v>0.10589999999999999</v>
      </c>
      <c r="B774">
        <v>0.11139874181433999</v>
      </c>
      <c r="C774">
        <v>0.18350202890594999</v>
      </c>
      <c r="D774" s="4"/>
      <c r="E774" s="3">
        <f t="shared" si="37"/>
        <v>4.6498741814339994E-2</v>
      </c>
      <c r="F774" s="3">
        <f t="shared" si="38"/>
        <v>0.11860202890594999</v>
      </c>
      <c r="G774" s="3">
        <f t="shared" si="39"/>
        <v>6.4899999999999999E-2</v>
      </c>
    </row>
    <row r="775" spans="1:7" ht="15" x14ac:dyDescent="0.2">
      <c r="A775" s="11">
        <v>0.1172</v>
      </c>
      <c r="B775">
        <v>0.12984535924795801</v>
      </c>
      <c r="C775">
        <v>0.11224589419473301</v>
      </c>
      <c r="D775" s="4"/>
      <c r="E775" s="3">
        <f t="shared" si="37"/>
        <v>6.4945359247958009E-2</v>
      </c>
      <c r="F775" s="3">
        <f t="shared" si="38"/>
        <v>4.7345894194733007E-2</v>
      </c>
      <c r="G775" s="3">
        <f t="shared" si="39"/>
        <v>6.4899999999999999E-2</v>
      </c>
    </row>
    <row r="776" spans="1:7" ht="15" x14ac:dyDescent="0.2">
      <c r="A776" s="11">
        <v>0.2001</v>
      </c>
      <c r="B776">
        <v>0.12579042019464701</v>
      </c>
      <c r="C776">
        <v>0.116213806801974</v>
      </c>
      <c r="D776" s="4"/>
      <c r="E776" s="3">
        <f t="shared" si="37"/>
        <v>6.0890420194647008E-2</v>
      </c>
      <c r="F776" s="3">
        <f t="shared" si="38"/>
        <v>5.1313806801974005E-2</v>
      </c>
      <c r="G776" s="3">
        <f t="shared" si="39"/>
        <v>6.4899999999999999E-2</v>
      </c>
    </row>
    <row r="777" spans="1:7" ht="15" x14ac:dyDescent="0.2">
      <c r="A777" s="11">
        <v>0.12790000000000001</v>
      </c>
      <c r="B777">
        <v>0.16230390512496501</v>
      </c>
      <c r="C777">
        <v>0.13116674646043699</v>
      </c>
      <c r="D777" s="4"/>
      <c r="E777" s="3">
        <f t="shared" si="37"/>
        <v>9.740390512496501E-2</v>
      </c>
      <c r="F777" s="3">
        <f t="shared" si="38"/>
        <v>6.6266746460436995E-2</v>
      </c>
      <c r="G777" s="3">
        <f t="shared" si="39"/>
        <v>6.4899999999999999E-2</v>
      </c>
    </row>
    <row r="778" spans="1:7" ht="15" x14ac:dyDescent="0.2">
      <c r="A778" s="11">
        <v>0.104</v>
      </c>
      <c r="B778">
        <v>9.1252899538186605E-2</v>
      </c>
      <c r="C778">
        <v>7.8914967721740406E-2</v>
      </c>
      <c r="D778" s="4"/>
      <c r="E778" s="3">
        <f t="shared" si="37"/>
        <v>2.6352899538186605E-2</v>
      </c>
      <c r="F778" s="3">
        <f t="shared" si="38"/>
        <v>1.4014967721740407E-2</v>
      </c>
      <c r="G778" s="3">
        <f t="shared" si="39"/>
        <v>6.4899999999999999E-2</v>
      </c>
    </row>
    <row r="779" spans="1:7" ht="15" x14ac:dyDescent="0.2">
      <c r="A779" s="11">
        <v>6.2100000000000002E-2</v>
      </c>
      <c r="B779">
        <v>0.108269184917867</v>
      </c>
      <c r="C779">
        <v>0.129214107274779</v>
      </c>
      <c r="D779" s="4"/>
      <c r="E779" s="3">
        <f t="shared" si="37"/>
        <v>4.3369184917866996E-2</v>
      </c>
      <c r="F779" s="3">
        <f t="shared" si="38"/>
        <v>6.4314107274779E-2</v>
      </c>
      <c r="G779" s="3">
        <f t="shared" si="39"/>
        <v>6.4899999999999999E-2</v>
      </c>
    </row>
    <row r="780" spans="1:7" ht="15" x14ac:dyDescent="0.2">
      <c r="A780" s="11">
        <v>0.1726</v>
      </c>
      <c r="B780">
        <v>0.16657325987824201</v>
      </c>
      <c r="C780">
        <v>0.144530503549294</v>
      </c>
      <c r="D780" s="4"/>
      <c r="E780" s="3">
        <f t="shared" si="37"/>
        <v>0.10167325987824201</v>
      </c>
      <c r="F780" s="3">
        <f t="shared" si="38"/>
        <v>7.9630503549294004E-2</v>
      </c>
      <c r="G780" s="3">
        <f t="shared" si="39"/>
        <v>6.4899999999999999E-2</v>
      </c>
    </row>
    <row r="781" spans="1:7" ht="15" x14ac:dyDescent="0.2">
      <c r="A781" s="11">
        <v>0.19489999999999999</v>
      </c>
      <c r="B781">
        <v>0.14065355433045401</v>
      </c>
      <c r="C781">
        <v>0.15291081532457301</v>
      </c>
      <c r="D781" s="4"/>
      <c r="E781" s="3">
        <f t="shared" si="37"/>
        <v>7.5753554330454012E-2</v>
      </c>
      <c r="F781" s="3">
        <f t="shared" si="38"/>
        <v>8.8010815324573013E-2</v>
      </c>
      <c r="G781" s="3">
        <f t="shared" si="39"/>
        <v>6.4899999999999999E-2</v>
      </c>
    </row>
    <row r="782" spans="1:7" ht="15" x14ac:dyDescent="0.2">
      <c r="A782" s="11">
        <v>0.10829999999999999</v>
      </c>
      <c r="B782">
        <v>0.13626892007833</v>
      </c>
      <c r="C782">
        <v>0.16400588975821201</v>
      </c>
      <c r="D782" s="4"/>
      <c r="E782" s="3">
        <f t="shared" si="37"/>
        <v>7.1368920078329998E-2</v>
      </c>
      <c r="F782" s="3">
        <f t="shared" si="38"/>
        <v>9.910588975821201E-2</v>
      </c>
      <c r="G782" s="3">
        <f t="shared" si="39"/>
        <v>6.4899999999999999E-2</v>
      </c>
    </row>
    <row r="783" spans="1:7" ht="15" x14ac:dyDescent="0.2">
      <c r="A783" s="11">
        <v>0.2772</v>
      </c>
      <c r="B783">
        <v>0.10095843214260899</v>
      </c>
      <c r="C783">
        <v>7.3776971263238497E-2</v>
      </c>
      <c r="D783" s="4"/>
      <c r="E783" s="3">
        <f t="shared" si="37"/>
        <v>3.6058432142608995E-2</v>
      </c>
      <c r="F783" s="3">
        <f t="shared" si="38"/>
        <v>8.8769712632384978E-3</v>
      </c>
      <c r="G783" s="3">
        <f t="shared" si="39"/>
        <v>6.4899999999999999E-2</v>
      </c>
    </row>
    <row r="784" spans="1:7" ht="15" x14ac:dyDescent="0.2">
      <c r="A784" s="11">
        <v>0.1186</v>
      </c>
      <c r="B784">
        <v>9.6320770035969103E-2</v>
      </c>
      <c r="C784">
        <v>8.4818875343445704E-2</v>
      </c>
      <c r="D784" s="4"/>
      <c r="E784" s="3">
        <f t="shared" si="37"/>
        <v>3.1420770035969103E-2</v>
      </c>
      <c r="F784" s="3">
        <f t="shared" si="38"/>
        <v>1.9918875343445705E-2</v>
      </c>
      <c r="G784" s="3">
        <f t="shared" si="39"/>
        <v>6.4899999999999999E-2</v>
      </c>
    </row>
    <row r="785" spans="1:7" ht="15" x14ac:dyDescent="0.2">
      <c r="A785" s="11">
        <v>0.26550000000000001</v>
      </c>
      <c r="B785">
        <v>0.139329937010088</v>
      </c>
      <c r="C785">
        <v>0.13500389318765499</v>
      </c>
      <c r="D785" s="4"/>
      <c r="E785" s="3">
        <f t="shared" si="37"/>
        <v>7.4429937010088001E-2</v>
      </c>
      <c r="F785" s="3">
        <f t="shared" si="38"/>
        <v>7.0103893187654989E-2</v>
      </c>
      <c r="G785" s="3">
        <f t="shared" si="39"/>
        <v>6.4899999999999999E-2</v>
      </c>
    </row>
    <row r="786" spans="1:7" ht="15" x14ac:dyDescent="0.2">
      <c r="A786" s="11">
        <v>0.2777</v>
      </c>
      <c r="B786">
        <v>0.143637835440283</v>
      </c>
      <c r="C786">
        <v>0.15377178257834601</v>
      </c>
      <c r="D786" s="4"/>
      <c r="E786" s="3">
        <f t="shared" si="37"/>
        <v>7.8737835440282997E-2</v>
      </c>
      <c r="F786" s="3">
        <f t="shared" si="38"/>
        <v>8.8871782578346006E-2</v>
      </c>
      <c r="G786" s="3">
        <f t="shared" si="39"/>
        <v>6.4899999999999999E-2</v>
      </c>
    </row>
    <row r="787" spans="1:7" ht="15" x14ac:dyDescent="0.2">
      <c r="A787" s="11">
        <v>0.1406</v>
      </c>
      <c r="B787">
        <v>0.116841481033477</v>
      </c>
      <c r="C787">
        <v>7.5272045903163998E-2</v>
      </c>
      <c r="D787" s="4"/>
      <c r="E787" s="3">
        <f t="shared" si="37"/>
        <v>5.1941481033476997E-2</v>
      </c>
      <c r="F787" s="3">
        <f t="shared" si="38"/>
        <v>1.0372045903163998E-2</v>
      </c>
      <c r="G787" s="3">
        <f t="shared" si="39"/>
        <v>6.4899999999999999E-2</v>
      </c>
    </row>
    <row r="788" spans="1:7" ht="15" x14ac:dyDescent="0.2">
      <c r="A788" s="11">
        <v>0.22889999999999999</v>
      </c>
      <c r="B788">
        <v>0.15925473220640901</v>
      </c>
      <c r="C788">
        <v>0.19610495281970999</v>
      </c>
      <c r="D788" s="4"/>
      <c r="E788" s="3">
        <f t="shared" si="37"/>
        <v>9.4354732206409012E-2</v>
      </c>
      <c r="F788" s="3">
        <f t="shared" si="38"/>
        <v>0.13120495281971001</v>
      </c>
      <c r="G788" s="3">
        <f t="shared" si="39"/>
        <v>6.4899999999999999E-2</v>
      </c>
    </row>
    <row r="789" spans="1:7" ht="15" x14ac:dyDescent="0.2">
      <c r="A789" s="11">
        <v>0.1114</v>
      </c>
      <c r="B789">
        <v>0.139862726949632</v>
      </c>
      <c r="C789">
        <v>0.123678165599183</v>
      </c>
      <c r="D789" s="4"/>
      <c r="E789" s="3">
        <f t="shared" si="37"/>
        <v>7.4962726949632005E-2</v>
      </c>
      <c r="F789" s="3">
        <f t="shared" si="38"/>
        <v>5.8778165599183002E-2</v>
      </c>
      <c r="G789" s="3">
        <f t="shared" si="39"/>
        <v>6.4899999999999999E-2</v>
      </c>
    </row>
    <row r="790" spans="1:7" ht="15" x14ac:dyDescent="0.2">
      <c r="A790" s="11">
        <v>0.1082</v>
      </c>
      <c r="B790">
        <v>0.128299985055147</v>
      </c>
      <c r="C790">
        <v>8.3366639456447802E-2</v>
      </c>
      <c r="D790" s="4"/>
      <c r="E790" s="3">
        <f t="shared" si="37"/>
        <v>6.3399985055147004E-2</v>
      </c>
      <c r="F790" s="3">
        <f t="shared" si="38"/>
        <v>1.8466639456447803E-2</v>
      </c>
      <c r="G790" s="3">
        <f t="shared" si="39"/>
        <v>6.4899999999999999E-2</v>
      </c>
    </row>
    <row r="791" spans="1:7" ht="15" x14ac:dyDescent="0.2">
      <c r="A791" s="11">
        <v>0.1177</v>
      </c>
      <c r="B791">
        <v>9.9962605060384305E-2</v>
      </c>
      <c r="C791">
        <v>9.4635103997128198E-2</v>
      </c>
      <c r="D791" s="4"/>
      <c r="E791" s="3">
        <f t="shared" si="37"/>
        <v>3.5062605060384305E-2</v>
      </c>
      <c r="F791" s="3">
        <f t="shared" si="38"/>
        <v>2.9735103997128198E-2</v>
      </c>
      <c r="G791" s="3">
        <f t="shared" si="39"/>
        <v>6.4899999999999999E-2</v>
      </c>
    </row>
    <row r="792" spans="1:7" ht="15" x14ac:dyDescent="0.2">
      <c r="A792" s="11">
        <v>8.2000000000000003E-2</v>
      </c>
      <c r="B792">
        <v>0.109955289813137</v>
      </c>
      <c r="C792">
        <v>0.10753625864461901</v>
      </c>
      <c r="D792" s="4"/>
      <c r="E792" s="3">
        <f t="shared" si="37"/>
        <v>4.5055289813137001E-2</v>
      </c>
      <c r="F792" s="3">
        <f t="shared" si="38"/>
        <v>4.2636258644619007E-2</v>
      </c>
      <c r="G792" s="3">
        <f t="shared" si="39"/>
        <v>6.4899999999999999E-2</v>
      </c>
    </row>
    <row r="793" spans="1:7" ht="15" x14ac:dyDescent="0.2">
      <c r="A793" s="11">
        <v>0.23649999999999999</v>
      </c>
      <c r="B793">
        <v>0.15360362802277699</v>
      </c>
      <c r="C793">
        <v>0.139447996620053</v>
      </c>
      <c r="D793" s="4"/>
      <c r="E793" s="3">
        <f t="shared" si="37"/>
        <v>8.8703628022776995E-2</v>
      </c>
      <c r="F793" s="3">
        <f t="shared" si="38"/>
        <v>7.4547996620053E-2</v>
      </c>
      <c r="G793" s="3">
        <f t="shared" si="39"/>
        <v>6.4899999999999999E-2</v>
      </c>
    </row>
    <row r="794" spans="1:7" ht="15" x14ac:dyDescent="0.2">
      <c r="A794" s="11">
        <v>0.121</v>
      </c>
      <c r="B794">
        <v>0.14493205730869099</v>
      </c>
      <c r="C794">
        <v>9.1411756431590802E-2</v>
      </c>
      <c r="D794" s="4"/>
      <c r="E794" s="3">
        <f t="shared" si="37"/>
        <v>8.0032057308690993E-2</v>
      </c>
      <c r="F794" s="3">
        <f t="shared" si="38"/>
        <v>2.6511756431590802E-2</v>
      </c>
      <c r="G794" s="3">
        <f t="shared" si="39"/>
        <v>6.4899999999999999E-2</v>
      </c>
    </row>
    <row r="795" spans="1:7" ht="15" x14ac:dyDescent="0.2">
      <c r="A795" s="11">
        <v>0.25700000000000001</v>
      </c>
      <c r="B795">
        <v>0.15396052814328101</v>
      </c>
      <c r="C795">
        <v>0.13024316069327799</v>
      </c>
      <c r="D795" s="4"/>
      <c r="E795" s="3">
        <f t="shared" si="37"/>
        <v>8.9060528143281012E-2</v>
      </c>
      <c r="F795" s="3">
        <f t="shared" si="38"/>
        <v>6.5343160693277988E-2</v>
      </c>
      <c r="G795" s="3">
        <f t="shared" si="39"/>
        <v>6.4899999999999999E-2</v>
      </c>
    </row>
    <row r="796" spans="1:7" ht="15" x14ac:dyDescent="0.2">
      <c r="A796" s="11">
        <v>0.1089</v>
      </c>
      <c r="B796">
        <v>0.10865988190871199</v>
      </c>
      <c r="C796">
        <v>0.115918572736878</v>
      </c>
      <c r="D796" s="4"/>
      <c r="E796" s="3">
        <f t="shared" si="37"/>
        <v>4.3759881908711995E-2</v>
      </c>
      <c r="F796" s="3">
        <f t="shared" si="38"/>
        <v>5.1018572736878001E-2</v>
      </c>
      <c r="G796" s="3">
        <f t="shared" si="39"/>
        <v>6.4899999999999999E-2</v>
      </c>
    </row>
    <row r="797" spans="1:7" ht="15" x14ac:dyDescent="0.2">
      <c r="A797" s="11">
        <v>7.0400000000000004E-2</v>
      </c>
      <c r="B797">
        <v>0.127976774177365</v>
      </c>
      <c r="C797">
        <v>9.8033091058738794E-2</v>
      </c>
      <c r="D797" s="4"/>
      <c r="E797" s="3">
        <f t="shared" si="37"/>
        <v>6.3076774177365E-2</v>
      </c>
      <c r="F797" s="3">
        <f t="shared" si="38"/>
        <v>3.3133091058738795E-2</v>
      </c>
      <c r="G797" s="3">
        <f t="shared" si="39"/>
        <v>6.4899999999999999E-2</v>
      </c>
    </row>
    <row r="798" spans="1:7" ht="15" x14ac:dyDescent="0.2">
      <c r="A798" s="11">
        <v>0.114</v>
      </c>
      <c r="B798">
        <v>0.113325784845897</v>
      </c>
      <c r="C798">
        <v>0.2004010914165</v>
      </c>
      <c r="D798" s="4"/>
      <c r="E798" s="3">
        <f t="shared" si="37"/>
        <v>4.8425784845897005E-2</v>
      </c>
      <c r="F798" s="3">
        <f t="shared" si="38"/>
        <v>0.13550109141650002</v>
      </c>
      <c r="G798" s="3">
        <f t="shared" si="39"/>
        <v>6.4899999999999999E-2</v>
      </c>
    </row>
    <row r="799" spans="1:7" ht="15" x14ac:dyDescent="0.2">
      <c r="A799" s="11">
        <v>0.1394</v>
      </c>
      <c r="B799">
        <v>0.12666510435821399</v>
      </c>
      <c r="C799">
        <v>0.105914911156281</v>
      </c>
      <c r="D799" s="4"/>
      <c r="E799" s="3">
        <f t="shared" si="37"/>
        <v>6.1765104358213987E-2</v>
      </c>
      <c r="F799" s="3">
        <f t="shared" si="38"/>
        <v>4.1014911156281003E-2</v>
      </c>
      <c r="G799" s="3">
        <f t="shared" si="39"/>
        <v>6.4899999999999999E-2</v>
      </c>
    </row>
    <row r="800" spans="1:7" ht="15" x14ac:dyDescent="0.2">
      <c r="A800" s="11">
        <v>0.1113</v>
      </c>
      <c r="B800">
        <v>0.138761030817735</v>
      </c>
      <c r="C800">
        <v>0.20229961577609601</v>
      </c>
      <c r="D800" s="4"/>
      <c r="E800" s="3">
        <f t="shared" si="37"/>
        <v>7.3861030817734999E-2</v>
      </c>
      <c r="F800" s="3">
        <f t="shared" si="38"/>
        <v>0.137399615776096</v>
      </c>
      <c r="G800" s="3">
        <f t="shared" si="39"/>
        <v>6.4899999999999999E-2</v>
      </c>
    </row>
    <row r="801" spans="1:7" ht="15" x14ac:dyDescent="0.2">
      <c r="A801" s="11">
        <v>0.1381</v>
      </c>
      <c r="B801">
        <v>0.15772822402964801</v>
      </c>
      <c r="C801">
        <v>7.8964839008497101E-2</v>
      </c>
      <c r="D801" s="4"/>
      <c r="E801" s="3">
        <f t="shared" si="37"/>
        <v>9.2828224029648007E-2</v>
      </c>
      <c r="F801" s="3">
        <f t="shared" si="38"/>
        <v>1.4064839008497101E-2</v>
      </c>
      <c r="G801" s="3">
        <f t="shared" si="39"/>
        <v>6.4899999999999999E-2</v>
      </c>
    </row>
    <row r="802" spans="1:7" ht="15" x14ac:dyDescent="0.2">
      <c r="A802" s="11">
        <v>0.2001</v>
      </c>
      <c r="B802">
        <v>0.14992964882398899</v>
      </c>
      <c r="C802">
        <v>0.16171233543192401</v>
      </c>
      <c r="D802" s="4"/>
      <c r="E802" s="3">
        <f t="shared" si="37"/>
        <v>8.5029648823988987E-2</v>
      </c>
      <c r="F802" s="3">
        <f t="shared" si="38"/>
        <v>9.681233543192401E-2</v>
      </c>
      <c r="G802" s="3">
        <f t="shared" si="39"/>
        <v>6.4899999999999999E-2</v>
      </c>
    </row>
    <row r="803" spans="1:7" ht="15" x14ac:dyDescent="0.2">
      <c r="A803" s="11">
        <v>0.15190000000000001</v>
      </c>
      <c r="B803">
        <v>0.10168539484471301</v>
      </c>
      <c r="C803">
        <v>9.2428525590135605E-2</v>
      </c>
      <c r="D803" s="4"/>
      <c r="E803" s="3">
        <f t="shared" si="37"/>
        <v>3.6785394844713007E-2</v>
      </c>
      <c r="F803" s="3">
        <f t="shared" si="38"/>
        <v>2.7528525590135605E-2</v>
      </c>
      <c r="G803" s="3">
        <f t="shared" si="39"/>
        <v>6.4899999999999999E-2</v>
      </c>
    </row>
    <row r="804" spans="1:7" ht="15" x14ac:dyDescent="0.2">
      <c r="A804" s="11">
        <v>0.09</v>
      </c>
      <c r="B804">
        <v>0.114459509310323</v>
      </c>
      <c r="C804">
        <v>0.104361817174445</v>
      </c>
      <c r="D804" s="4"/>
      <c r="E804" s="3">
        <f t="shared" si="37"/>
        <v>4.9559509310323005E-2</v>
      </c>
      <c r="F804" s="3">
        <f t="shared" si="38"/>
        <v>3.9461817174444996E-2</v>
      </c>
      <c r="G804" s="3">
        <f t="shared" si="39"/>
        <v>6.4899999999999999E-2</v>
      </c>
    </row>
    <row r="805" spans="1:7" ht="15" x14ac:dyDescent="0.2">
      <c r="A805" s="11">
        <v>0.22409999999999999</v>
      </c>
      <c r="B805">
        <v>0.16588274022327101</v>
      </c>
      <c r="C805">
        <v>0.110545530685729</v>
      </c>
      <c r="D805" s="4"/>
      <c r="E805" s="3">
        <f t="shared" si="37"/>
        <v>0.10098274022327101</v>
      </c>
      <c r="F805" s="3">
        <f t="shared" si="38"/>
        <v>4.5645530685729005E-2</v>
      </c>
      <c r="G805" s="3">
        <f t="shared" si="39"/>
        <v>6.4899999999999999E-2</v>
      </c>
    </row>
    <row r="806" spans="1:7" ht="15" x14ac:dyDescent="0.2">
      <c r="A806" s="11">
        <v>0.22850000000000001</v>
      </c>
      <c r="B806">
        <v>0.151200581238191</v>
      </c>
      <c r="C806">
        <v>0.20161953063162499</v>
      </c>
      <c r="D806" s="4"/>
      <c r="E806" s="3">
        <f t="shared" si="37"/>
        <v>8.6300581238190996E-2</v>
      </c>
      <c r="F806" s="3">
        <f t="shared" si="38"/>
        <v>0.13671953063162501</v>
      </c>
      <c r="G806" s="3">
        <f t="shared" si="39"/>
        <v>6.4899999999999999E-2</v>
      </c>
    </row>
    <row r="807" spans="1:7" ht="15" x14ac:dyDescent="0.2">
      <c r="A807" s="11">
        <v>6.6000000000000003E-2</v>
      </c>
      <c r="B807">
        <v>0.13304820040321599</v>
      </c>
      <c r="C807">
        <v>0.13703070439982601</v>
      </c>
      <c r="D807" s="4"/>
      <c r="E807" s="3">
        <f t="shared" si="37"/>
        <v>6.8148200403215994E-2</v>
      </c>
      <c r="F807" s="3">
        <f t="shared" si="38"/>
        <v>7.2130704399826009E-2</v>
      </c>
      <c r="G807" s="3">
        <f t="shared" si="39"/>
        <v>6.4899999999999999E-2</v>
      </c>
    </row>
    <row r="808" spans="1:7" ht="15" x14ac:dyDescent="0.2">
      <c r="A808" s="11">
        <v>8.9599999999999999E-2</v>
      </c>
      <c r="B808">
        <v>0.107585642567208</v>
      </c>
      <c r="C808">
        <v>7.8140561939919403E-2</v>
      </c>
      <c r="D808" s="4"/>
      <c r="E808" s="3">
        <f t="shared" si="37"/>
        <v>4.2685642567207999E-2</v>
      </c>
      <c r="F808" s="3">
        <f t="shared" si="38"/>
        <v>1.3240561939919404E-2</v>
      </c>
      <c r="G808" s="3">
        <f t="shared" si="39"/>
        <v>6.4899999999999999E-2</v>
      </c>
    </row>
    <row r="809" spans="1:7" ht="15" x14ac:dyDescent="0.2">
      <c r="A809" s="11">
        <v>0.1129</v>
      </c>
      <c r="B809">
        <v>0.100067874614956</v>
      </c>
      <c r="C809">
        <v>8.4832353609882699E-2</v>
      </c>
      <c r="D809" s="4"/>
      <c r="E809" s="3">
        <f t="shared" si="37"/>
        <v>3.5167874614956005E-2</v>
      </c>
      <c r="F809" s="3">
        <f t="shared" si="38"/>
        <v>1.99323536098827E-2</v>
      </c>
      <c r="G809" s="3">
        <f t="shared" si="39"/>
        <v>6.4899999999999999E-2</v>
      </c>
    </row>
    <row r="810" spans="1:7" ht="15" x14ac:dyDescent="0.2">
      <c r="A810" s="11">
        <v>8.6099999999999996E-2</v>
      </c>
      <c r="B810">
        <v>7.8653113171824607E-2</v>
      </c>
      <c r="C810">
        <v>8.4178347783959204E-2</v>
      </c>
      <c r="D810" s="4"/>
      <c r="E810" s="3">
        <f t="shared" si="37"/>
        <v>1.3753113171824607E-2</v>
      </c>
      <c r="F810" s="3">
        <f t="shared" si="38"/>
        <v>1.9278347783959204E-2</v>
      </c>
      <c r="G810" s="3">
        <f t="shared" si="39"/>
        <v>6.4899999999999999E-2</v>
      </c>
    </row>
    <row r="811" spans="1:7" ht="15" x14ac:dyDescent="0.2">
      <c r="A811" s="11">
        <v>0.1203</v>
      </c>
      <c r="B811">
        <v>0.151436791013564</v>
      </c>
      <c r="C811">
        <v>0.12919719035121399</v>
      </c>
      <c r="D811" s="4"/>
      <c r="E811" s="3">
        <f t="shared" si="37"/>
        <v>8.6536791013563999E-2</v>
      </c>
      <c r="F811" s="3">
        <f t="shared" si="38"/>
        <v>6.4297190351213993E-2</v>
      </c>
      <c r="G811" s="3">
        <f t="shared" si="39"/>
        <v>6.4899999999999999E-2</v>
      </c>
    </row>
    <row r="812" spans="1:7" ht="15" x14ac:dyDescent="0.2">
      <c r="A812" s="11">
        <v>0.22670000000000001</v>
      </c>
      <c r="B812">
        <v>0.14001444886360601</v>
      </c>
      <c r="C812">
        <v>0.13857878194659301</v>
      </c>
      <c r="D812" s="4"/>
      <c r="E812" s="3">
        <f t="shared" si="37"/>
        <v>7.5114448863606006E-2</v>
      </c>
      <c r="F812" s="3">
        <f t="shared" si="38"/>
        <v>7.3678781946593011E-2</v>
      </c>
      <c r="G812" s="3">
        <f t="shared" si="39"/>
        <v>6.4899999999999999E-2</v>
      </c>
    </row>
    <row r="813" spans="1:7" ht="15" x14ac:dyDescent="0.2">
      <c r="A813" s="11">
        <v>0.10539999999999999</v>
      </c>
      <c r="B813">
        <v>0.127586031864836</v>
      </c>
      <c r="C813">
        <v>0.13500434705339801</v>
      </c>
      <c r="D813" s="4"/>
      <c r="E813" s="3">
        <f t="shared" si="37"/>
        <v>6.2686031864835998E-2</v>
      </c>
      <c r="F813" s="3">
        <f t="shared" si="38"/>
        <v>7.0104347053398006E-2</v>
      </c>
      <c r="G813" s="3">
        <f t="shared" si="39"/>
        <v>6.4899999999999999E-2</v>
      </c>
    </row>
    <row r="814" spans="1:7" ht="15" x14ac:dyDescent="0.2">
      <c r="A814" s="11">
        <v>0.16539999999999999</v>
      </c>
      <c r="B814">
        <v>0.175430012323428</v>
      </c>
      <c r="C814">
        <v>0.19743882487994799</v>
      </c>
      <c r="D814" s="4"/>
      <c r="E814" s="3">
        <f t="shared" si="37"/>
        <v>0.110530012323428</v>
      </c>
      <c r="F814" s="3">
        <f t="shared" si="38"/>
        <v>0.132538824879948</v>
      </c>
      <c r="G814" s="3">
        <f t="shared" si="39"/>
        <v>6.4899999999999999E-2</v>
      </c>
    </row>
    <row r="815" spans="1:7" ht="15" x14ac:dyDescent="0.2">
      <c r="A815" s="11">
        <v>9.1899999999999996E-2</v>
      </c>
      <c r="B815">
        <v>0.11613568450332</v>
      </c>
      <c r="C815">
        <v>8.3767386806556002E-2</v>
      </c>
      <c r="D815" s="4"/>
      <c r="E815" s="3">
        <f t="shared" si="37"/>
        <v>5.123568450332E-2</v>
      </c>
      <c r="F815" s="3">
        <f t="shared" si="38"/>
        <v>1.8867386806556002E-2</v>
      </c>
      <c r="G815" s="3">
        <f t="shared" si="39"/>
        <v>6.4899999999999999E-2</v>
      </c>
    </row>
    <row r="816" spans="1:7" ht="15" x14ac:dyDescent="0.2">
      <c r="A816" s="11">
        <v>0.19969999999999999</v>
      </c>
      <c r="B816">
        <v>0.152763077400279</v>
      </c>
      <c r="C816">
        <v>0.15488891207664299</v>
      </c>
      <c r="D816" s="4"/>
      <c r="E816" s="3">
        <f t="shared" si="37"/>
        <v>8.7863077400279002E-2</v>
      </c>
      <c r="F816" s="3">
        <f t="shared" si="38"/>
        <v>8.9988912076642988E-2</v>
      </c>
      <c r="G816" s="3">
        <f t="shared" si="39"/>
        <v>6.4899999999999999E-2</v>
      </c>
    </row>
    <row r="817" spans="1:7" ht="15" x14ac:dyDescent="0.2">
      <c r="A817" s="11">
        <v>0.2482</v>
      </c>
      <c r="B817">
        <v>0.161656910189477</v>
      </c>
      <c r="C817">
        <v>0.17613001053598101</v>
      </c>
      <c r="D817" s="4"/>
      <c r="E817" s="3">
        <f t="shared" si="37"/>
        <v>9.6756910189477005E-2</v>
      </c>
      <c r="F817" s="3">
        <f t="shared" si="38"/>
        <v>0.11123001053598101</v>
      </c>
      <c r="G817" s="3">
        <f t="shared" si="39"/>
        <v>6.4899999999999999E-2</v>
      </c>
    </row>
    <row r="818" spans="1:7" ht="15" x14ac:dyDescent="0.2">
      <c r="A818" s="11">
        <v>8.7400000000000005E-2</v>
      </c>
      <c r="B818">
        <v>0.137119908452803</v>
      </c>
      <c r="C818">
        <v>0.112321378149098</v>
      </c>
      <c r="D818" s="4"/>
      <c r="E818" s="3">
        <f t="shared" si="37"/>
        <v>7.2219908452803003E-2</v>
      </c>
      <c r="F818" s="3">
        <f t="shared" si="38"/>
        <v>4.7421378149097998E-2</v>
      </c>
      <c r="G818" s="3">
        <f t="shared" si="39"/>
        <v>6.4899999999999999E-2</v>
      </c>
    </row>
    <row r="819" spans="1:7" ht="15" x14ac:dyDescent="0.2">
      <c r="A819" s="11">
        <v>0.16520000000000001</v>
      </c>
      <c r="B819">
        <v>0.14882260549735299</v>
      </c>
      <c r="C819">
        <v>0.14318619294440901</v>
      </c>
      <c r="D819" s="4"/>
      <c r="E819" s="3">
        <f t="shared" si="37"/>
        <v>8.3922605497352989E-2</v>
      </c>
      <c r="F819" s="3">
        <f t="shared" si="38"/>
        <v>7.8286192944409014E-2</v>
      </c>
      <c r="G819" s="3">
        <f t="shared" si="39"/>
        <v>6.4899999999999999E-2</v>
      </c>
    </row>
    <row r="820" spans="1:7" ht="15" x14ac:dyDescent="0.2">
      <c r="A820" s="11">
        <v>0.21029999999999999</v>
      </c>
      <c r="B820">
        <v>0.147374944015329</v>
      </c>
      <c r="C820">
        <v>0.151447064447845</v>
      </c>
      <c r="D820" s="4"/>
      <c r="E820" s="3">
        <f t="shared" si="37"/>
        <v>8.2474944015328996E-2</v>
      </c>
      <c r="F820" s="3">
        <f t="shared" si="38"/>
        <v>8.6547064447845004E-2</v>
      </c>
      <c r="G820" s="3">
        <f t="shared" si="39"/>
        <v>6.4899999999999999E-2</v>
      </c>
    </row>
    <row r="821" spans="1:7" ht="15" x14ac:dyDescent="0.2">
      <c r="A821" s="11">
        <v>6.7900000000000002E-2</v>
      </c>
      <c r="B821">
        <v>0.103996215938103</v>
      </c>
      <c r="C821">
        <v>7.9608684852778694E-2</v>
      </c>
      <c r="D821" s="4"/>
      <c r="E821" s="3">
        <f t="shared" si="37"/>
        <v>3.9096215938103002E-2</v>
      </c>
      <c r="F821" s="3">
        <f t="shared" si="38"/>
        <v>1.4708684852778695E-2</v>
      </c>
      <c r="G821" s="3">
        <f t="shared" si="39"/>
        <v>6.4899999999999999E-2</v>
      </c>
    </row>
    <row r="822" spans="1:7" ht="15" x14ac:dyDescent="0.2">
      <c r="A822" s="11">
        <v>0.1077</v>
      </c>
      <c r="B822">
        <v>0.123899678521424</v>
      </c>
      <c r="C822">
        <v>0.13453147443952901</v>
      </c>
      <c r="D822" s="4"/>
      <c r="E822" s="3">
        <f t="shared" si="37"/>
        <v>5.8999678521424001E-2</v>
      </c>
      <c r="F822" s="3">
        <f t="shared" si="38"/>
        <v>6.9631474439529009E-2</v>
      </c>
      <c r="G822" s="3">
        <f t="shared" si="39"/>
        <v>6.4899999999999999E-2</v>
      </c>
    </row>
    <row r="823" spans="1:7" ht="15" x14ac:dyDescent="0.2">
      <c r="A823" s="11">
        <v>0.1065</v>
      </c>
      <c r="B823">
        <v>0.125627273969843</v>
      </c>
      <c r="C823">
        <v>0.26720630843613802</v>
      </c>
      <c r="D823" s="4"/>
      <c r="E823" s="3">
        <f t="shared" si="37"/>
        <v>6.0727273969842996E-2</v>
      </c>
      <c r="F823" s="3">
        <f t="shared" si="38"/>
        <v>0.202306308436138</v>
      </c>
      <c r="G823" s="3">
        <f t="shared" si="39"/>
        <v>6.4899999999999999E-2</v>
      </c>
    </row>
    <row r="824" spans="1:7" ht="15" x14ac:dyDescent="0.2">
      <c r="A824" s="11">
        <v>0.13769999999999999</v>
      </c>
      <c r="B824">
        <v>0.164019648620126</v>
      </c>
      <c r="C824">
        <v>7.9072426676144794E-2</v>
      </c>
      <c r="D824" s="4"/>
      <c r="E824" s="3">
        <f t="shared" si="37"/>
        <v>9.9119648620125997E-2</v>
      </c>
      <c r="F824" s="3">
        <f t="shared" si="38"/>
        <v>1.4172426676144795E-2</v>
      </c>
      <c r="G824" s="3">
        <f t="shared" si="39"/>
        <v>6.4899999999999999E-2</v>
      </c>
    </row>
    <row r="825" spans="1:7" ht="15" x14ac:dyDescent="0.2">
      <c r="A825" s="11">
        <v>0.18360000000000001</v>
      </c>
      <c r="B825">
        <v>0.14008530199653399</v>
      </c>
      <c r="C825">
        <v>0.16015318651593999</v>
      </c>
      <c r="D825" s="4"/>
      <c r="E825" s="3">
        <f t="shared" si="37"/>
        <v>7.518530199653399E-2</v>
      </c>
      <c r="F825" s="3">
        <f t="shared" si="38"/>
        <v>9.5253186515939989E-2</v>
      </c>
      <c r="G825" s="3">
        <f t="shared" si="39"/>
        <v>6.4899999999999999E-2</v>
      </c>
    </row>
    <row r="826" spans="1:7" ht="15" x14ac:dyDescent="0.2">
      <c r="A826" s="11">
        <v>8.3400000000000002E-2</v>
      </c>
      <c r="B826">
        <v>0.116348578064924</v>
      </c>
      <c r="C826">
        <v>8.1948418821964797E-2</v>
      </c>
      <c r="D826" s="4"/>
      <c r="E826" s="3">
        <f t="shared" si="37"/>
        <v>5.1448578064924005E-2</v>
      </c>
      <c r="F826" s="3">
        <f t="shared" si="38"/>
        <v>1.7048418821964798E-2</v>
      </c>
      <c r="G826" s="3">
        <f t="shared" si="39"/>
        <v>6.4899999999999999E-2</v>
      </c>
    </row>
    <row r="827" spans="1:7" ht="15" x14ac:dyDescent="0.2">
      <c r="A827" s="11">
        <v>0.13600000000000001</v>
      </c>
      <c r="B827">
        <v>0.13867056261500699</v>
      </c>
      <c r="C827">
        <v>0.139217488122475</v>
      </c>
      <c r="D827" s="4"/>
      <c r="E827" s="3">
        <f t="shared" si="37"/>
        <v>7.3770562615006988E-2</v>
      </c>
      <c r="F827" s="3">
        <f t="shared" si="38"/>
        <v>7.4317488122475003E-2</v>
      </c>
      <c r="G827" s="3">
        <f t="shared" si="39"/>
        <v>6.4899999999999999E-2</v>
      </c>
    </row>
    <row r="828" spans="1:7" ht="15" x14ac:dyDescent="0.2">
      <c r="A828" s="11">
        <v>0.1057</v>
      </c>
      <c r="B828">
        <v>0.122984553373232</v>
      </c>
      <c r="C828">
        <v>7.3625776501657803E-2</v>
      </c>
      <c r="D828" s="4"/>
      <c r="E828" s="3">
        <f t="shared" si="37"/>
        <v>5.8084553373231998E-2</v>
      </c>
      <c r="F828" s="3">
        <f t="shared" si="38"/>
        <v>8.7257765016578032E-3</v>
      </c>
      <c r="G828" s="3">
        <f t="shared" si="39"/>
        <v>6.4899999999999999E-2</v>
      </c>
    </row>
    <row r="829" spans="1:7" ht="15" x14ac:dyDescent="0.2">
      <c r="A829" s="11">
        <v>8.48E-2</v>
      </c>
      <c r="B829">
        <v>9.46886093812421E-2</v>
      </c>
      <c r="C829">
        <v>7.4633497658377193E-2</v>
      </c>
      <c r="D829" s="4"/>
      <c r="E829" s="3">
        <f t="shared" si="37"/>
        <v>2.9788609381242101E-2</v>
      </c>
      <c r="F829" s="3">
        <f t="shared" si="38"/>
        <v>9.7334976583771937E-3</v>
      </c>
      <c r="G829" s="3">
        <f t="shared" si="39"/>
        <v>6.4899999999999999E-2</v>
      </c>
    </row>
    <row r="830" spans="1:7" ht="15" x14ac:dyDescent="0.2">
      <c r="A830" s="11">
        <v>0.13120000000000001</v>
      </c>
      <c r="B830">
        <v>0.13339102341306999</v>
      </c>
      <c r="C830">
        <v>0.117199623817779</v>
      </c>
      <c r="D830" s="4"/>
      <c r="E830" s="3">
        <f t="shared" si="37"/>
        <v>6.8491023413069993E-2</v>
      </c>
      <c r="F830" s="3">
        <f t="shared" si="38"/>
        <v>5.2299623817779001E-2</v>
      </c>
      <c r="G830" s="3">
        <f t="shared" si="39"/>
        <v>6.4899999999999999E-2</v>
      </c>
    </row>
    <row r="831" spans="1:7" ht="15" x14ac:dyDescent="0.2">
      <c r="A831" s="11">
        <v>0.16370000000000001</v>
      </c>
      <c r="B831">
        <v>0.15563015594301</v>
      </c>
      <c r="C831">
        <v>0.27666901258104498</v>
      </c>
      <c r="D831" s="4"/>
      <c r="E831" s="3">
        <f t="shared" si="37"/>
        <v>9.0730155943009996E-2</v>
      </c>
      <c r="F831" s="3">
        <f t="shared" si="38"/>
        <v>0.21176901258104497</v>
      </c>
      <c r="G831" s="3">
        <f t="shared" si="39"/>
        <v>6.4899999999999999E-2</v>
      </c>
    </row>
    <row r="832" spans="1:7" ht="15" x14ac:dyDescent="0.2">
      <c r="A832" s="11">
        <v>0.11609999999999999</v>
      </c>
      <c r="B832">
        <v>0.14483767410326001</v>
      </c>
      <c r="C832">
        <v>0.12582400564693</v>
      </c>
      <c r="D832" s="4"/>
      <c r="E832" s="3">
        <f t="shared" si="37"/>
        <v>7.9937674103260012E-2</v>
      </c>
      <c r="F832" s="3">
        <f t="shared" si="38"/>
        <v>6.0924005646929999E-2</v>
      </c>
      <c r="G832" s="3">
        <f t="shared" si="39"/>
        <v>6.4899999999999999E-2</v>
      </c>
    </row>
    <row r="833" spans="1:7" ht="15" x14ac:dyDescent="0.2">
      <c r="A833" s="11">
        <v>0.13900000000000001</v>
      </c>
      <c r="B833">
        <v>8.1018290371779697E-2</v>
      </c>
      <c r="C833">
        <v>7.3634166196011902E-2</v>
      </c>
      <c r="D833" s="4"/>
      <c r="E833" s="3">
        <f t="shared" si="37"/>
        <v>1.6118290371779698E-2</v>
      </c>
      <c r="F833" s="3">
        <f t="shared" si="38"/>
        <v>8.7341661960119027E-3</v>
      </c>
      <c r="G833" s="3">
        <f t="shared" si="39"/>
        <v>6.4899999999999999E-2</v>
      </c>
    </row>
    <row r="834" spans="1:7" ht="15" x14ac:dyDescent="0.2">
      <c r="A834" s="11">
        <v>7.4800000000000005E-2</v>
      </c>
      <c r="B834">
        <v>0.141189115856486</v>
      </c>
      <c r="C834">
        <v>0.180225801639771</v>
      </c>
      <c r="D834" s="4"/>
      <c r="E834" s="3">
        <f t="shared" si="37"/>
        <v>7.6289115856485998E-2</v>
      </c>
      <c r="F834" s="3">
        <f t="shared" si="38"/>
        <v>0.11532580163977101</v>
      </c>
      <c r="G834" s="3">
        <f t="shared" si="39"/>
        <v>6.4899999999999999E-2</v>
      </c>
    </row>
    <row r="835" spans="1:7" ht="15" x14ac:dyDescent="0.2">
      <c r="A835" s="11">
        <v>0.1082</v>
      </c>
      <c r="B835">
        <v>9.9685804566738895E-2</v>
      </c>
      <c r="C835">
        <v>7.1872534732489002E-2</v>
      </c>
      <c r="D835" s="4"/>
      <c r="E835" s="3">
        <f t="shared" ref="E835:E898" si="40">ABS($A$2-B835)</f>
        <v>3.4785804566738895E-2</v>
      </c>
      <c r="F835" s="3">
        <f t="shared" ref="F835:F898" si="41">ABS($A$2-C835)</f>
        <v>6.9725347324890025E-3</v>
      </c>
      <c r="G835" s="3">
        <f t="shared" ref="G835:G898" si="42">ABS($A$2-D835)</f>
        <v>6.4899999999999999E-2</v>
      </c>
    </row>
    <row r="836" spans="1:7" ht="15" x14ac:dyDescent="0.2">
      <c r="A836" s="11">
        <v>0.1181</v>
      </c>
      <c r="B836">
        <v>0.15333169050078299</v>
      </c>
      <c r="C836">
        <v>8.4637423856465804E-2</v>
      </c>
      <c r="D836" s="4"/>
      <c r="E836" s="3">
        <f t="shared" si="40"/>
        <v>8.8431690500782992E-2</v>
      </c>
      <c r="F836" s="3">
        <f t="shared" si="41"/>
        <v>1.9737423856465805E-2</v>
      </c>
      <c r="G836" s="3">
        <f t="shared" si="42"/>
        <v>6.4899999999999999E-2</v>
      </c>
    </row>
    <row r="837" spans="1:7" ht="15" x14ac:dyDescent="0.2">
      <c r="A837" s="11">
        <v>0.14779999999999999</v>
      </c>
      <c r="B837">
        <v>0.135457014181011</v>
      </c>
      <c r="C837">
        <v>0.16520913219228001</v>
      </c>
      <c r="D837" s="4"/>
      <c r="E837" s="3">
        <f t="shared" si="40"/>
        <v>7.0557014181010999E-2</v>
      </c>
      <c r="F837" s="3">
        <f t="shared" si="41"/>
        <v>0.10030913219228001</v>
      </c>
      <c r="G837" s="3">
        <f t="shared" si="42"/>
        <v>6.4899999999999999E-2</v>
      </c>
    </row>
    <row r="838" spans="1:7" ht="15" x14ac:dyDescent="0.2">
      <c r="A838" s="11">
        <v>0.154</v>
      </c>
      <c r="B838">
        <v>0.15734663528167001</v>
      </c>
      <c r="C838">
        <v>0.14468315485059599</v>
      </c>
      <c r="D838" s="4"/>
      <c r="E838" s="3">
        <f t="shared" si="40"/>
        <v>9.2446635281670006E-2</v>
      </c>
      <c r="F838" s="3">
        <f t="shared" si="41"/>
        <v>7.9783154850595991E-2</v>
      </c>
      <c r="G838" s="3">
        <f t="shared" si="42"/>
        <v>6.4899999999999999E-2</v>
      </c>
    </row>
    <row r="839" spans="1:7" ht="15" x14ac:dyDescent="0.2">
      <c r="A839" s="11">
        <v>7.0000000000000007E-2</v>
      </c>
      <c r="B839">
        <v>8.3402689583055897E-2</v>
      </c>
      <c r="C839">
        <v>9.2547154659894298E-2</v>
      </c>
      <c r="D839" s="4"/>
      <c r="E839" s="3">
        <f t="shared" si="40"/>
        <v>1.8502689583055898E-2</v>
      </c>
      <c r="F839" s="3">
        <f t="shared" si="41"/>
        <v>2.7647154659894299E-2</v>
      </c>
      <c r="G839" s="3">
        <f t="shared" si="42"/>
        <v>6.4899999999999999E-2</v>
      </c>
    </row>
    <row r="840" spans="1:7" ht="15" x14ac:dyDescent="0.2">
      <c r="A840" s="11">
        <v>0.1023</v>
      </c>
      <c r="B840">
        <v>0.12932520885068099</v>
      </c>
      <c r="C840">
        <v>0.112149764374426</v>
      </c>
      <c r="D840" s="4"/>
      <c r="E840" s="3">
        <f t="shared" si="40"/>
        <v>6.4425208850680996E-2</v>
      </c>
      <c r="F840" s="3">
        <f t="shared" si="41"/>
        <v>4.7249764374426004E-2</v>
      </c>
      <c r="G840" s="3">
        <f t="shared" si="42"/>
        <v>6.4899999999999999E-2</v>
      </c>
    </row>
    <row r="841" spans="1:7" ht="15" x14ac:dyDescent="0.2">
      <c r="A841" s="11">
        <v>0.1142</v>
      </c>
      <c r="B841">
        <v>0.16901020790299801</v>
      </c>
      <c r="C841">
        <v>0.25581800012214401</v>
      </c>
      <c r="D841" s="4"/>
      <c r="E841" s="3">
        <f t="shared" si="40"/>
        <v>0.10411020790299801</v>
      </c>
      <c r="F841" s="3">
        <f t="shared" si="41"/>
        <v>0.19091800012214399</v>
      </c>
      <c r="G841" s="3">
        <f t="shared" si="42"/>
        <v>6.4899999999999999E-2</v>
      </c>
    </row>
    <row r="842" spans="1:7" ht="15" x14ac:dyDescent="0.2">
      <c r="A842" s="11">
        <v>8.9700000000000002E-2</v>
      </c>
      <c r="B842">
        <v>0.15054871562618599</v>
      </c>
      <c r="C842">
        <v>0.25634985827954998</v>
      </c>
      <c r="D842" s="4"/>
      <c r="E842" s="3">
        <f t="shared" si="40"/>
        <v>8.5648715626185992E-2</v>
      </c>
      <c r="F842" s="3">
        <f t="shared" si="41"/>
        <v>0.19144985827954997</v>
      </c>
      <c r="G842" s="3">
        <f t="shared" si="42"/>
        <v>6.4899999999999999E-2</v>
      </c>
    </row>
    <row r="843" spans="1:7" ht="15" x14ac:dyDescent="0.2">
      <c r="A843" s="11">
        <v>0.2041</v>
      </c>
      <c r="B843">
        <v>0.13192637056793399</v>
      </c>
      <c r="C843">
        <v>0.10827043484128</v>
      </c>
      <c r="D843" s="4"/>
      <c r="E843" s="3">
        <f t="shared" si="40"/>
        <v>6.7026370567933993E-2</v>
      </c>
      <c r="F843" s="3">
        <f t="shared" si="41"/>
        <v>4.3370434841280003E-2</v>
      </c>
      <c r="G843" s="3">
        <f t="shared" si="42"/>
        <v>6.4899999999999999E-2</v>
      </c>
    </row>
    <row r="844" spans="1:7" ht="15" x14ac:dyDescent="0.2">
      <c r="A844" s="11">
        <v>0.1736</v>
      </c>
      <c r="B844">
        <v>0.139219003650042</v>
      </c>
      <c r="C844">
        <v>0.169524289586023</v>
      </c>
      <c r="D844" s="4"/>
      <c r="E844" s="3">
        <f t="shared" si="40"/>
        <v>7.4319003650042001E-2</v>
      </c>
      <c r="F844" s="3">
        <f t="shared" si="41"/>
        <v>0.104624289586023</v>
      </c>
      <c r="G844" s="3">
        <f t="shared" si="42"/>
        <v>6.4899999999999999E-2</v>
      </c>
    </row>
    <row r="845" spans="1:7" ht="15" x14ac:dyDescent="0.2">
      <c r="A845" s="11">
        <v>0.21410000000000001</v>
      </c>
      <c r="B845">
        <v>0.15865680311404501</v>
      </c>
      <c r="C845">
        <v>0.26319859294525799</v>
      </c>
      <c r="D845" s="4"/>
      <c r="E845" s="3">
        <f t="shared" si="40"/>
        <v>9.3756803114045009E-2</v>
      </c>
      <c r="F845" s="3">
        <f t="shared" si="41"/>
        <v>0.19829859294525798</v>
      </c>
      <c r="G845" s="3">
        <f t="shared" si="42"/>
        <v>6.4899999999999999E-2</v>
      </c>
    </row>
    <row r="846" spans="1:7" ht="15" x14ac:dyDescent="0.2">
      <c r="A846" s="11">
        <v>0.13250000000000001</v>
      </c>
      <c r="B846">
        <v>0.15910910812200699</v>
      </c>
      <c r="C846">
        <v>0.19282075456737099</v>
      </c>
      <c r="D846" s="4"/>
      <c r="E846" s="3">
        <f t="shared" si="40"/>
        <v>9.4209108122006988E-2</v>
      </c>
      <c r="F846" s="3">
        <f t="shared" si="41"/>
        <v>0.12792075456737101</v>
      </c>
      <c r="G846" s="3">
        <f t="shared" si="42"/>
        <v>6.4899999999999999E-2</v>
      </c>
    </row>
    <row r="847" spans="1:7" ht="15" x14ac:dyDescent="0.2">
      <c r="A847" s="11">
        <v>0.17219999999999999</v>
      </c>
      <c r="B847">
        <v>0.15373809658787699</v>
      </c>
      <c r="C847">
        <v>0.13850996259297199</v>
      </c>
      <c r="D847" s="4"/>
      <c r="E847" s="3">
        <f t="shared" si="40"/>
        <v>8.8838096587876988E-2</v>
      </c>
      <c r="F847" s="3">
        <f t="shared" si="41"/>
        <v>7.3609962592971992E-2</v>
      </c>
      <c r="G847" s="3">
        <f t="shared" si="42"/>
        <v>6.4899999999999999E-2</v>
      </c>
    </row>
    <row r="848" spans="1:7" ht="15" x14ac:dyDescent="0.2">
      <c r="A848" s="11">
        <v>0.15459999999999999</v>
      </c>
      <c r="B848">
        <v>0.141811110397214</v>
      </c>
      <c r="C848">
        <v>0.119652533139307</v>
      </c>
      <c r="D848" s="4"/>
      <c r="E848" s="3">
        <f t="shared" si="40"/>
        <v>7.6911110397214003E-2</v>
      </c>
      <c r="F848" s="3">
        <f t="shared" si="41"/>
        <v>5.4752533139307002E-2</v>
      </c>
      <c r="G848" s="3">
        <f t="shared" si="42"/>
        <v>6.4899999999999999E-2</v>
      </c>
    </row>
    <row r="849" spans="1:7" ht="15" x14ac:dyDescent="0.2">
      <c r="A849" s="11">
        <v>6.4799999999999996E-2</v>
      </c>
      <c r="B849">
        <v>0.115186407053766</v>
      </c>
      <c r="C849">
        <v>9.1406384510717406E-2</v>
      </c>
      <c r="D849" s="4"/>
      <c r="E849" s="3">
        <f t="shared" si="40"/>
        <v>5.0286407053765997E-2</v>
      </c>
      <c r="F849" s="3">
        <f t="shared" si="41"/>
        <v>2.6506384510717407E-2</v>
      </c>
      <c r="G849" s="3">
        <f t="shared" si="42"/>
        <v>6.4899999999999999E-2</v>
      </c>
    </row>
    <row r="850" spans="1:7" ht="15" x14ac:dyDescent="0.2">
      <c r="A850" s="11">
        <v>7.5600000000000001E-2</v>
      </c>
      <c r="B850">
        <v>0.149544070468595</v>
      </c>
      <c r="C850">
        <v>0.18172035713193299</v>
      </c>
      <c r="D850" s="4"/>
      <c r="E850" s="3">
        <f t="shared" si="40"/>
        <v>8.4644070468594998E-2</v>
      </c>
      <c r="F850" s="3">
        <f t="shared" si="41"/>
        <v>0.11682035713193299</v>
      </c>
      <c r="G850" s="3">
        <f t="shared" si="42"/>
        <v>6.4899999999999999E-2</v>
      </c>
    </row>
    <row r="851" spans="1:7" ht="15" x14ac:dyDescent="0.2">
      <c r="A851" s="11">
        <v>0.1638</v>
      </c>
      <c r="B851">
        <v>0.12886412142905801</v>
      </c>
      <c r="C851">
        <v>0.20964228682764799</v>
      </c>
      <c r="D851" s="4"/>
      <c r="E851" s="3">
        <f t="shared" si="40"/>
        <v>6.396412142905801E-2</v>
      </c>
      <c r="F851" s="3">
        <f t="shared" si="41"/>
        <v>0.144742286827648</v>
      </c>
      <c r="G851" s="3">
        <f t="shared" si="42"/>
        <v>6.4899999999999999E-2</v>
      </c>
    </row>
    <row r="852" spans="1:7" ht="15" x14ac:dyDescent="0.2">
      <c r="A852" s="11">
        <v>0.1656</v>
      </c>
      <c r="B852">
        <v>0.12230844392359499</v>
      </c>
      <c r="C852">
        <v>0.12096948587778</v>
      </c>
      <c r="D852" s="4"/>
      <c r="E852" s="3">
        <f t="shared" si="40"/>
        <v>5.7408443923594996E-2</v>
      </c>
      <c r="F852" s="3">
        <f t="shared" si="41"/>
        <v>5.6069485877780004E-2</v>
      </c>
      <c r="G852" s="3">
        <f t="shared" si="42"/>
        <v>6.4899999999999999E-2</v>
      </c>
    </row>
    <row r="853" spans="1:7" ht="15" x14ac:dyDescent="0.2">
      <c r="A853" s="11">
        <v>0.1313</v>
      </c>
      <c r="B853">
        <v>0.16561591829618599</v>
      </c>
      <c r="C853">
        <v>0.146859967781067</v>
      </c>
      <c r="D853" s="4"/>
      <c r="E853" s="3">
        <f t="shared" si="40"/>
        <v>0.10071591829618599</v>
      </c>
      <c r="F853" s="3">
        <f t="shared" si="41"/>
        <v>8.1959967781066997E-2</v>
      </c>
      <c r="G853" s="3">
        <f t="shared" si="42"/>
        <v>6.4899999999999999E-2</v>
      </c>
    </row>
    <row r="854" spans="1:7" ht="15" x14ac:dyDescent="0.2">
      <c r="A854" s="11">
        <v>0.1361</v>
      </c>
      <c r="B854">
        <v>0.115004963591752</v>
      </c>
      <c r="C854">
        <v>9.2428525590135605E-2</v>
      </c>
      <c r="D854" s="4"/>
      <c r="E854" s="3">
        <f t="shared" si="40"/>
        <v>5.0104963591751997E-2</v>
      </c>
      <c r="F854" s="3">
        <f t="shared" si="41"/>
        <v>2.7528525590135605E-2</v>
      </c>
      <c r="G854" s="3">
        <f t="shared" si="42"/>
        <v>6.4899999999999999E-2</v>
      </c>
    </row>
    <row r="855" spans="1:7" ht="15" x14ac:dyDescent="0.2">
      <c r="A855" s="11">
        <v>0.14810000000000001</v>
      </c>
      <c r="B855">
        <v>0.208834457384863</v>
      </c>
      <c r="C855">
        <v>0.23674037008296001</v>
      </c>
      <c r="D855" s="4"/>
      <c r="E855" s="3">
        <f t="shared" si="40"/>
        <v>0.14393445738486299</v>
      </c>
      <c r="F855" s="3">
        <f t="shared" si="41"/>
        <v>0.17184037008295999</v>
      </c>
      <c r="G855" s="3">
        <f t="shared" si="42"/>
        <v>6.4899999999999999E-2</v>
      </c>
    </row>
    <row r="856" spans="1:7" ht="15" x14ac:dyDescent="0.2">
      <c r="A856" s="11">
        <v>0.2036</v>
      </c>
      <c r="B856">
        <v>0.150934905165797</v>
      </c>
      <c r="C856">
        <v>0.19371353428750299</v>
      </c>
      <c r="D856" s="4"/>
      <c r="E856" s="3">
        <f t="shared" si="40"/>
        <v>8.6034905165796996E-2</v>
      </c>
      <c r="F856" s="3">
        <f t="shared" si="41"/>
        <v>0.12881353428750297</v>
      </c>
      <c r="G856" s="3">
        <f t="shared" si="42"/>
        <v>6.4899999999999999E-2</v>
      </c>
    </row>
    <row r="857" spans="1:7" ht="15" x14ac:dyDescent="0.2">
      <c r="A857" s="11">
        <v>0.15060000000000001</v>
      </c>
      <c r="B857">
        <v>0.16118802466547999</v>
      </c>
      <c r="C857">
        <v>0.14351598986998601</v>
      </c>
      <c r="D857" s="4"/>
      <c r="E857" s="3">
        <f t="shared" si="40"/>
        <v>9.628802466547999E-2</v>
      </c>
      <c r="F857" s="3">
        <f t="shared" si="41"/>
        <v>7.8615989869986011E-2</v>
      </c>
      <c r="G857" s="3">
        <f t="shared" si="42"/>
        <v>6.4899999999999999E-2</v>
      </c>
    </row>
    <row r="858" spans="1:7" ht="15" x14ac:dyDescent="0.2">
      <c r="A858" s="11">
        <v>0.15340000000000001</v>
      </c>
      <c r="B858">
        <v>0.118597797384814</v>
      </c>
      <c r="C858">
        <v>0.127061327141957</v>
      </c>
      <c r="D858" s="4"/>
      <c r="E858" s="3">
        <f t="shared" si="40"/>
        <v>5.3697797384814006E-2</v>
      </c>
      <c r="F858" s="3">
        <f t="shared" si="41"/>
        <v>6.2161327141957004E-2</v>
      </c>
      <c r="G858" s="3">
        <f t="shared" si="42"/>
        <v>6.4899999999999999E-2</v>
      </c>
    </row>
    <row r="859" spans="1:7" ht="15" x14ac:dyDescent="0.2">
      <c r="A859" s="11">
        <v>6.4600000000000005E-2</v>
      </c>
      <c r="B859">
        <v>0.113145182519011</v>
      </c>
      <c r="C859">
        <v>0.11131846220517</v>
      </c>
      <c r="D859" s="4"/>
      <c r="E859" s="3">
        <f t="shared" si="40"/>
        <v>4.8245182519010998E-2</v>
      </c>
      <c r="F859" s="3">
        <f t="shared" si="41"/>
        <v>4.641846220517E-2</v>
      </c>
      <c r="G859" s="3">
        <f t="shared" si="42"/>
        <v>6.4899999999999999E-2</v>
      </c>
    </row>
    <row r="860" spans="1:7" ht="15" x14ac:dyDescent="0.2">
      <c r="A860" s="11">
        <v>0.1212</v>
      </c>
      <c r="B860">
        <v>0.122397818026324</v>
      </c>
      <c r="C860">
        <v>0.12107505432214399</v>
      </c>
      <c r="D860" s="4"/>
      <c r="E860" s="3">
        <f t="shared" si="40"/>
        <v>5.7497818026324005E-2</v>
      </c>
      <c r="F860" s="3">
        <f t="shared" si="41"/>
        <v>5.6175054322143994E-2</v>
      </c>
      <c r="G860" s="3">
        <f t="shared" si="42"/>
        <v>6.4899999999999999E-2</v>
      </c>
    </row>
    <row r="861" spans="1:7" ht="15" x14ac:dyDescent="0.2">
      <c r="A861" s="11">
        <v>6.6299999999999998E-2</v>
      </c>
      <c r="B861">
        <v>8.0111596597907203E-2</v>
      </c>
      <c r="C861">
        <v>8.0918828447320706E-2</v>
      </c>
      <c r="D861" s="4"/>
      <c r="E861" s="3">
        <f t="shared" si="40"/>
        <v>1.5211596597907204E-2</v>
      </c>
      <c r="F861" s="3">
        <f t="shared" si="41"/>
        <v>1.6018828447320707E-2</v>
      </c>
      <c r="G861" s="3">
        <f t="shared" si="42"/>
        <v>6.4899999999999999E-2</v>
      </c>
    </row>
    <row r="862" spans="1:7" ht="15" x14ac:dyDescent="0.2">
      <c r="A862" s="11">
        <v>0.184</v>
      </c>
      <c r="B862">
        <v>0.113591452061743</v>
      </c>
      <c r="C862">
        <v>8.2341151251667202E-2</v>
      </c>
      <c r="D862" s="4"/>
      <c r="E862" s="3">
        <f t="shared" si="40"/>
        <v>4.8691452061742996E-2</v>
      </c>
      <c r="F862" s="3">
        <f t="shared" si="41"/>
        <v>1.7441151251667203E-2</v>
      </c>
      <c r="G862" s="3">
        <f t="shared" si="42"/>
        <v>6.4899999999999999E-2</v>
      </c>
    </row>
    <row r="863" spans="1:7" ht="15" x14ac:dyDescent="0.2">
      <c r="A863" s="11">
        <v>0.13189999999999999</v>
      </c>
      <c r="B863">
        <v>0.10311099716974401</v>
      </c>
      <c r="C863">
        <v>0.11120530862104699</v>
      </c>
      <c r="D863" s="4"/>
      <c r="E863" s="3">
        <f t="shared" si="40"/>
        <v>3.8210997169744007E-2</v>
      </c>
      <c r="F863" s="3">
        <f t="shared" si="41"/>
        <v>4.6305308621046995E-2</v>
      </c>
      <c r="G863" s="3">
        <f t="shared" si="42"/>
        <v>6.4899999999999999E-2</v>
      </c>
    </row>
    <row r="864" spans="1:7" ht="15" x14ac:dyDescent="0.2">
      <c r="A864" s="11">
        <v>0.1154</v>
      </c>
      <c r="B864">
        <v>0.13988369178989599</v>
      </c>
      <c r="C864">
        <v>0.16534387353770399</v>
      </c>
      <c r="D864" s="4"/>
      <c r="E864" s="3">
        <f t="shared" si="40"/>
        <v>7.4983691789895987E-2</v>
      </c>
      <c r="F864" s="3">
        <f t="shared" si="41"/>
        <v>0.100443873537704</v>
      </c>
      <c r="G864" s="3">
        <f t="shared" si="42"/>
        <v>6.4899999999999999E-2</v>
      </c>
    </row>
    <row r="865" spans="1:7" ht="15" x14ac:dyDescent="0.2">
      <c r="A865" s="11">
        <v>0.1036</v>
      </c>
      <c r="B865">
        <v>0.13141319987491301</v>
      </c>
      <c r="C865">
        <v>0.102901125635253</v>
      </c>
      <c r="D865" s="4"/>
      <c r="E865" s="3">
        <f t="shared" si="40"/>
        <v>6.6513199874913012E-2</v>
      </c>
      <c r="F865" s="3">
        <f t="shared" si="41"/>
        <v>3.8001125635253E-2</v>
      </c>
      <c r="G865" s="3">
        <f t="shared" si="42"/>
        <v>6.4899999999999999E-2</v>
      </c>
    </row>
    <row r="866" spans="1:7" ht="15" x14ac:dyDescent="0.2">
      <c r="A866" s="11">
        <v>0.2006</v>
      </c>
      <c r="B866">
        <v>0.14974107529525599</v>
      </c>
      <c r="C866">
        <v>0.14318619294440901</v>
      </c>
      <c r="D866" s="4"/>
      <c r="E866" s="3">
        <f t="shared" si="40"/>
        <v>8.4841075295255988E-2</v>
      </c>
      <c r="F866" s="3">
        <f t="shared" si="41"/>
        <v>7.8286192944409014E-2</v>
      </c>
      <c r="G866" s="3">
        <f t="shared" si="42"/>
        <v>6.4899999999999999E-2</v>
      </c>
    </row>
    <row r="867" spans="1:7" ht="15" x14ac:dyDescent="0.2">
      <c r="A867" s="11">
        <v>0.214</v>
      </c>
      <c r="B867">
        <v>0.13002895821702101</v>
      </c>
      <c r="C867">
        <v>0.17596710229691401</v>
      </c>
      <c r="D867" s="4"/>
      <c r="E867" s="3">
        <f t="shared" si="40"/>
        <v>6.5128958217021013E-2</v>
      </c>
      <c r="F867" s="3">
        <f t="shared" si="41"/>
        <v>0.11106710229691401</v>
      </c>
      <c r="G867" s="3">
        <f t="shared" si="42"/>
        <v>6.4899999999999999E-2</v>
      </c>
    </row>
    <row r="868" spans="1:7" ht="15" x14ac:dyDescent="0.2">
      <c r="A868" s="11">
        <v>0.2089</v>
      </c>
      <c r="B868">
        <v>0.18268604185543599</v>
      </c>
      <c r="C868">
        <v>0.14789376600394</v>
      </c>
      <c r="D868" s="4"/>
      <c r="E868" s="3">
        <f t="shared" si="40"/>
        <v>0.11778604185543599</v>
      </c>
      <c r="F868" s="3">
        <f t="shared" si="41"/>
        <v>8.2993766003939998E-2</v>
      </c>
      <c r="G868" s="3">
        <f t="shared" si="42"/>
        <v>6.4899999999999999E-2</v>
      </c>
    </row>
    <row r="869" spans="1:7" ht="15" x14ac:dyDescent="0.2">
      <c r="A869" s="11">
        <v>0.08</v>
      </c>
      <c r="B869">
        <v>0.119958294196797</v>
      </c>
      <c r="C869">
        <v>0.108952893331777</v>
      </c>
      <c r="D869" s="4"/>
      <c r="E869" s="3">
        <f t="shared" si="40"/>
        <v>5.5058294196797003E-2</v>
      </c>
      <c r="F869" s="3">
        <f t="shared" si="41"/>
        <v>4.4052893331777004E-2</v>
      </c>
      <c r="G869" s="3">
        <f t="shared" si="42"/>
        <v>6.4899999999999999E-2</v>
      </c>
    </row>
    <row r="870" spans="1:7" ht="15" x14ac:dyDescent="0.2">
      <c r="A870" s="11">
        <v>0.11990000000000001</v>
      </c>
      <c r="B870">
        <v>9.28645953721908E-2</v>
      </c>
      <c r="C870">
        <v>8.9203155236191697E-2</v>
      </c>
      <c r="D870" s="4"/>
      <c r="E870" s="3">
        <f t="shared" si="40"/>
        <v>2.7964595372190801E-2</v>
      </c>
      <c r="F870" s="3">
        <f t="shared" si="41"/>
        <v>2.4303155236191698E-2</v>
      </c>
      <c r="G870" s="3">
        <f t="shared" si="42"/>
        <v>6.4899999999999999E-2</v>
      </c>
    </row>
    <row r="871" spans="1:7" ht="15" x14ac:dyDescent="0.2">
      <c r="A871" s="11">
        <v>0.1087</v>
      </c>
      <c r="B871">
        <v>0.119439342258593</v>
      </c>
      <c r="C871">
        <v>0.109661858201382</v>
      </c>
      <c r="D871" s="4"/>
      <c r="E871" s="3">
        <f t="shared" si="40"/>
        <v>5.4539342258592999E-2</v>
      </c>
      <c r="F871" s="3">
        <f t="shared" si="41"/>
        <v>4.4761858201381996E-2</v>
      </c>
      <c r="G871" s="3">
        <f t="shared" si="42"/>
        <v>6.4899999999999999E-2</v>
      </c>
    </row>
    <row r="872" spans="1:7" ht="15" x14ac:dyDescent="0.2">
      <c r="A872" s="11">
        <v>0.19270000000000001</v>
      </c>
      <c r="B872">
        <v>0.11488152888652101</v>
      </c>
      <c r="C872">
        <v>0.193447694534645</v>
      </c>
      <c r="D872" s="4"/>
      <c r="E872" s="3">
        <f t="shared" si="40"/>
        <v>4.9981528886521007E-2</v>
      </c>
      <c r="F872" s="3">
        <f t="shared" si="41"/>
        <v>0.12854769453464499</v>
      </c>
      <c r="G872" s="3">
        <f t="shared" si="42"/>
        <v>6.4899999999999999E-2</v>
      </c>
    </row>
    <row r="873" spans="1:7" ht="15" x14ac:dyDescent="0.2">
      <c r="A873" s="11">
        <v>0.16139999999999999</v>
      </c>
      <c r="B873">
        <v>0.143364603099949</v>
      </c>
      <c r="C873">
        <v>0.154936751105723</v>
      </c>
      <c r="D873" s="4"/>
      <c r="E873" s="3">
        <f t="shared" si="40"/>
        <v>7.8464603099949001E-2</v>
      </c>
      <c r="F873" s="3">
        <f t="shared" si="41"/>
        <v>9.0036751105722998E-2</v>
      </c>
      <c r="G873" s="3">
        <f t="shared" si="42"/>
        <v>6.4899999999999999E-2</v>
      </c>
    </row>
    <row r="874" spans="1:7" ht="15" x14ac:dyDescent="0.2">
      <c r="A874" s="11">
        <v>0.1736</v>
      </c>
      <c r="B874">
        <v>0.115896101314807</v>
      </c>
      <c r="C874">
        <v>0.152635170263867</v>
      </c>
      <c r="D874" s="4"/>
      <c r="E874" s="3">
        <f t="shared" si="40"/>
        <v>5.0996101314807002E-2</v>
      </c>
      <c r="F874" s="3">
        <f t="shared" si="41"/>
        <v>8.7735170263866999E-2</v>
      </c>
      <c r="G874" s="3">
        <f t="shared" si="42"/>
        <v>6.4899999999999999E-2</v>
      </c>
    </row>
    <row r="875" spans="1:7" ht="15" x14ac:dyDescent="0.2">
      <c r="A875" s="11">
        <v>0.1045</v>
      </c>
      <c r="B875">
        <v>0.107833057498557</v>
      </c>
      <c r="C875">
        <v>9.7136180979666503E-2</v>
      </c>
      <c r="D875" s="4"/>
      <c r="E875" s="3">
        <f t="shared" si="40"/>
        <v>4.2933057498556998E-2</v>
      </c>
      <c r="F875" s="3">
        <f t="shared" si="41"/>
        <v>3.2236180979666504E-2</v>
      </c>
      <c r="G875" s="3">
        <f t="shared" si="42"/>
        <v>6.4899999999999999E-2</v>
      </c>
    </row>
    <row r="876" spans="1:7" ht="15" x14ac:dyDescent="0.2">
      <c r="A876" s="11">
        <v>0.1099</v>
      </c>
      <c r="B876">
        <v>0.112696540105396</v>
      </c>
      <c r="C876">
        <v>0.106559721607974</v>
      </c>
      <c r="D876" s="4"/>
      <c r="E876" s="3">
        <f t="shared" si="40"/>
        <v>4.7796540105395996E-2</v>
      </c>
      <c r="F876" s="3">
        <f t="shared" si="41"/>
        <v>4.1659721607974001E-2</v>
      </c>
      <c r="G876" s="3">
        <f t="shared" si="42"/>
        <v>6.4899999999999999E-2</v>
      </c>
    </row>
    <row r="877" spans="1:7" ht="15" x14ac:dyDescent="0.2">
      <c r="A877" s="11">
        <v>0.19389999999999999</v>
      </c>
      <c r="B877">
        <v>0.149885354527379</v>
      </c>
      <c r="C877">
        <v>0.21259610643968899</v>
      </c>
      <c r="D877" s="4"/>
      <c r="E877" s="3">
        <f t="shared" si="40"/>
        <v>8.4985354527379001E-2</v>
      </c>
      <c r="F877" s="3">
        <f t="shared" si="41"/>
        <v>0.147696106439689</v>
      </c>
      <c r="G877" s="3">
        <f t="shared" si="42"/>
        <v>6.4899999999999999E-2</v>
      </c>
    </row>
    <row r="878" spans="1:7" ht="15" x14ac:dyDescent="0.2">
      <c r="A878" s="11">
        <v>0.12039999999999999</v>
      </c>
      <c r="B878">
        <v>9.2860265389777402E-2</v>
      </c>
      <c r="C878">
        <v>0.163365586378239</v>
      </c>
      <c r="D878" s="4"/>
      <c r="E878" s="3">
        <f t="shared" si="40"/>
        <v>2.7960265389777403E-2</v>
      </c>
      <c r="F878" s="3">
        <f t="shared" si="41"/>
        <v>9.8465586378239003E-2</v>
      </c>
      <c r="G878" s="3">
        <f t="shared" si="42"/>
        <v>6.4899999999999999E-2</v>
      </c>
    </row>
    <row r="879" spans="1:7" ht="15" x14ac:dyDescent="0.2">
      <c r="A879" s="11">
        <v>7.2400000000000006E-2</v>
      </c>
      <c r="B879">
        <v>9.7624075264194907E-2</v>
      </c>
      <c r="C879">
        <v>0.114016623110135</v>
      </c>
      <c r="D879" s="4"/>
      <c r="E879" s="3">
        <f t="shared" si="40"/>
        <v>3.2724075264194907E-2</v>
      </c>
      <c r="F879" s="3">
        <f t="shared" si="41"/>
        <v>4.9116623110134996E-2</v>
      </c>
      <c r="G879" s="3">
        <f t="shared" si="42"/>
        <v>6.4899999999999999E-2</v>
      </c>
    </row>
    <row r="880" spans="1:7" ht="15" x14ac:dyDescent="0.2">
      <c r="A880" s="11">
        <v>0.2288</v>
      </c>
      <c r="B880">
        <v>0.15155921175079901</v>
      </c>
      <c r="C880">
        <v>0.16145522597839901</v>
      </c>
      <c r="D880" s="4"/>
      <c r="E880" s="3">
        <f t="shared" si="40"/>
        <v>8.6659211750799006E-2</v>
      </c>
      <c r="F880" s="3">
        <f t="shared" si="41"/>
        <v>9.6555225978399009E-2</v>
      </c>
      <c r="G880" s="3">
        <f t="shared" si="42"/>
        <v>6.4899999999999999E-2</v>
      </c>
    </row>
    <row r="881" spans="1:7" ht="15" x14ac:dyDescent="0.2">
      <c r="A881" s="11">
        <v>0.1198</v>
      </c>
      <c r="B881">
        <v>0.10501151413908701</v>
      </c>
      <c r="C881">
        <v>7.3605792773351997E-2</v>
      </c>
      <c r="D881" s="4"/>
      <c r="E881" s="3">
        <f t="shared" si="40"/>
        <v>4.0111514139087007E-2</v>
      </c>
      <c r="F881" s="3">
        <f t="shared" si="41"/>
        <v>8.7057927733519974E-3</v>
      </c>
      <c r="G881" s="3">
        <f t="shared" si="42"/>
        <v>6.4899999999999999E-2</v>
      </c>
    </row>
    <row r="882" spans="1:7" ht="15" x14ac:dyDescent="0.2">
      <c r="A882" s="11">
        <v>0.13869999999999999</v>
      </c>
      <c r="B882">
        <v>0.12677757036242099</v>
      </c>
      <c r="C882">
        <v>0.16280426107437801</v>
      </c>
      <c r="D882" s="4"/>
      <c r="E882" s="3">
        <f t="shared" si="40"/>
        <v>6.1877570362420989E-2</v>
      </c>
      <c r="F882" s="3">
        <f t="shared" si="41"/>
        <v>9.790426107437801E-2</v>
      </c>
      <c r="G882" s="3">
        <f t="shared" si="42"/>
        <v>6.4899999999999999E-2</v>
      </c>
    </row>
    <row r="883" spans="1:7" ht="15" x14ac:dyDescent="0.2">
      <c r="A883" s="11">
        <v>7.5300000000000006E-2</v>
      </c>
      <c r="B883">
        <v>0.14240954457125701</v>
      </c>
      <c r="C883">
        <v>0.112149764374426</v>
      </c>
      <c r="D883" s="4"/>
      <c r="E883" s="3">
        <f t="shared" si="40"/>
        <v>7.7509544571257014E-2</v>
      </c>
      <c r="F883" s="3">
        <f t="shared" si="41"/>
        <v>4.7249764374426004E-2</v>
      </c>
      <c r="G883" s="3">
        <f t="shared" si="42"/>
        <v>6.4899999999999999E-2</v>
      </c>
    </row>
    <row r="884" spans="1:7" ht="15" x14ac:dyDescent="0.2">
      <c r="A884" s="11">
        <v>0.1825</v>
      </c>
      <c r="B884">
        <v>0.14473057913861201</v>
      </c>
      <c r="C884">
        <v>0.139447996620053</v>
      </c>
      <c r="D884" s="4"/>
      <c r="E884" s="3">
        <f t="shared" si="40"/>
        <v>7.9830579138612009E-2</v>
      </c>
      <c r="F884" s="3">
        <f t="shared" si="41"/>
        <v>7.4547996620053E-2</v>
      </c>
      <c r="G884" s="3">
        <f t="shared" si="42"/>
        <v>6.4899999999999999E-2</v>
      </c>
    </row>
    <row r="885" spans="1:7" ht="15" x14ac:dyDescent="0.2">
      <c r="A885" s="11">
        <v>8.2400000000000001E-2</v>
      </c>
      <c r="B885">
        <v>0.121401466691282</v>
      </c>
      <c r="C885">
        <v>9.7136180979666503E-2</v>
      </c>
      <c r="D885" s="4"/>
      <c r="E885" s="3">
        <f t="shared" si="40"/>
        <v>5.6501466691282004E-2</v>
      </c>
      <c r="F885" s="3">
        <f t="shared" si="41"/>
        <v>3.2236180979666504E-2</v>
      </c>
      <c r="G885" s="3">
        <f t="shared" si="42"/>
        <v>6.4899999999999999E-2</v>
      </c>
    </row>
    <row r="886" spans="1:7" ht="15" x14ac:dyDescent="0.2">
      <c r="A886" s="11">
        <v>0.23930000000000001</v>
      </c>
      <c r="B886">
        <v>0.12683269763549801</v>
      </c>
      <c r="C886">
        <v>0.15491055918010599</v>
      </c>
      <c r="D886" s="4"/>
      <c r="E886" s="3">
        <f t="shared" si="40"/>
        <v>6.193269763549801E-2</v>
      </c>
      <c r="F886" s="3">
        <f t="shared" si="41"/>
        <v>9.001055918010599E-2</v>
      </c>
      <c r="G886" s="3">
        <f t="shared" si="42"/>
        <v>6.4899999999999999E-2</v>
      </c>
    </row>
    <row r="887" spans="1:7" ht="15" x14ac:dyDescent="0.2">
      <c r="A887" s="11">
        <v>0.21129999999999999</v>
      </c>
      <c r="B887">
        <v>0.14822887459571199</v>
      </c>
      <c r="C887">
        <v>0.21169464653297301</v>
      </c>
      <c r="D887" s="4"/>
      <c r="E887" s="3">
        <f t="shared" si="40"/>
        <v>8.3328874595711991E-2</v>
      </c>
      <c r="F887" s="3">
        <f t="shared" si="41"/>
        <v>0.14679464653297303</v>
      </c>
      <c r="G887" s="3">
        <f t="shared" si="42"/>
        <v>6.4899999999999999E-2</v>
      </c>
    </row>
    <row r="888" spans="1:7" ht="15" x14ac:dyDescent="0.2">
      <c r="A888" s="11">
        <v>7.7899999999999997E-2</v>
      </c>
      <c r="B888">
        <v>0.123786573495979</v>
      </c>
      <c r="C888">
        <v>0.12697707501536201</v>
      </c>
      <c r="D888" s="4"/>
      <c r="E888" s="3">
        <f t="shared" si="40"/>
        <v>5.8886573495979005E-2</v>
      </c>
      <c r="F888" s="3">
        <f t="shared" si="41"/>
        <v>6.2077075015362013E-2</v>
      </c>
      <c r="G888" s="3">
        <f t="shared" si="42"/>
        <v>6.4899999999999999E-2</v>
      </c>
    </row>
    <row r="889" spans="1:7" ht="15" x14ac:dyDescent="0.2">
      <c r="A889" s="11">
        <v>0.1842</v>
      </c>
      <c r="B889">
        <v>0.131259275587844</v>
      </c>
      <c r="C889">
        <v>7.9349378082295904E-2</v>
      </c>
      <c r="D889" s="4"/>
      <c r="E889" s="3">
        <f t="shared" si="40"/>
        <v>6.6359275587844005E-2</v>
      </c>
      <c r="F889" s="3">
        <f t="shared" si="41"/>
        <v>1.4449378082295905E-2</v>
      </c>
      <c r="G889" s="3">
        <f t="shared" si="42"/>
        <v>6.4899999999999999E-2</v>
      </c>
    </row>
    <row r="890" spans="1:7" ht="15" x14ac:dyDescent="0.2">
      <c r="A890" s="11">
        <v>0.13850000000000001</v>
      </c>
      <c r="B890">
        <v>0.122863387707912</v>
      </c>
      <c r="C890">
        <v>0.120610447854929</v>
      </c>
      <c r="D890" s="4"/>
      <c r="E890" s="3">
        <f t="shared" si="40"/>
        <v>5.7963387707911998E-2</v>
      </c>
      <c r="F890" s="3">
        <f t="shared" si="41"/>
        <v>5.5710447854928999E-2</v>
      </c>
      <c r="G890" s="3">
        <f t="shared" si="42"/>
        <v>6.4899999999999999E-2</v>
      </c>
    </row>
    <row r="891" spans="1:7" ht="15" x14ac:dyDescent="0.2">
      <c r="A891" s="11">
        <v>0.13819999999999999</v>
      </c>
      <c r="B891">
        <v>9.5503307976351495E-2</v>
      </c>
      <c r="C891">
        <v>9.48593314519839E-2</v>
      </c>
      <c r="D891" s="4"/>
      <c r="E891" s="3">
        <f t="shared" si="40"/>
        <v>3.0603307976351496E-2</v>
      </c>
      <c r="F891" s="3">
        <f t="shared" si="41"/>
        <v>2.99593314519839E-2</v>
      </c>
      <c r="G891" s="3">
        <f t="shared" si="42"/>
        <v>6.4899999999999999E-2</v>
      </c>
    </row>
    <row r="892" spans="1:7" ht="15" x14ac:dyDescent="0.2">
      <c r="A892" s="11">
        <v>0.17</v>
      </c>
      <c r="B892">
        <v>0.18165907108499599</v>
      </c>
      <c r="C892">
        <v>0.127061327141957</v>
      </c>
      <c r="D892" s="4"/>
      <c r="E892" s="3">
        <f t="shared" si="40"/>
        <v>0.11675907108499599</v>
      </c>
      <c r="F892" s="3">
        <f t="shared" si="41"/>
        <v>6.2161327141957004E-2</v>
      </c>
      <c r="G892" s="3">
        <f t="shared" si="42"/>
        <v>6.4899999999999999E-2</v>
      </c>
    </row>
    <row r="893" spans="1:7" ht="15" x14ac:dyDescent="0.2">
      <c r="A893" s="11">
        <v>7.8799999999999995E-2</v>
      </c>
      <c r="B893">
        <v>7.8067321193814196E-2</v>
      </c>
      <c r="C893">
        <v>0.10121290437753</v>
      </c>
      <c r="D893" s="4"/>
      <c r="E893" s="3">
        <f t="shared" si="40"/>
        <v>1.3167321193814197E-2</v>
      </c>
      <c r="F893" s="3">
        <f t="shared" si="41"/>
        <v>3.631290437753E-2</v>
      </c>
      <c r="G893" s="3">
        <f t="shared" si="42"/>
        <v>6.4899999999999999E-2</v>
      </c>
    </row>
    <row r="894" spans="1:7" ht="15" x14ac:dyDescent="0.2">
      <c r="A894" s="11">
        <v>8.5699999999999998E-2</v>
      </c>
      <c r="B894">
        <v>0.12711930944733199</v>
      </c>
      <c r="C894">
        <v>0.120610447854929</v>
      </c>
      <c r="D894" s="4"/>
      <c r="E894" s="3">
        <f t="shared" si="40"/>
        <v>6.2219309447331991E-2</v>
      </c>
      <c r="F894" s="3">
        <f t="shared" si="41"/>
        <v>5.5710447854928999E-2</v>
      </c>
      <c r="G894" s="3">
        <f t="shared" si="42"/>
        <v>6.4899999999999999E-2</v>
      </c>
    </row>
    <row r="895" spans="1:7" ht="15" x14ac:dyDescent="0.2">
      <c r="A895" s="11">
        <v>6.7000000000000004E-2</v>
      </c>
      <c r="B895">
        <v>9.3319567765860298E-2</v>
      </c>
      <c r="C895">
        <v>8.0918828447320706E-2</v>
      </c>
      <c r="D895" s="4"/>
      <c r="E895" s="3">
        <f t="shared" si="40"/>
        <v>2.8419567765860299E-2</v>
      </c>
      <c r="F895" s="3">
        <f t="shared" si="41"/>
        <v>1.6018828447320707E-2</v>
      </c>
      <c r="G895" s="3">
        <f t="shared" si="42"/>
        <v>6.4899999999999999E-2</v>
      </c>
    </row>
    <row r="896" spans="1:7" ht="15" x14ac:dyDescent="0.2">
      <c r="A896" s="11">
        <v>0.10829999999999999</v>
      </c>
      <c r="B896">
        <v>0.15125473844554899</v>
      </c>
      <c r="C896">
        <v>0.15423929717735499</v>
      </c>
      <c r="D896" s="4"/>
      <c r="E896" s="3">
        <f t="shared" si="40"/>
        <v>8.6354738445548987E-2</v>
      </c>
      <c r="F896" s="3">
        <f t="shared" si="41"/>
        <v>8.933929717735499E-2</v>
      </c>
      <c r="G896" s="3">
        <f t="shared" si="42"/>
        <v>6.4899999999999999E-2</v>
      </c>
    </row>
    <row r="897" spans="1:7" ht="15" x14ac:dyDescent="0.2">
      <c r="A897" s="11">
        <v>8.2400000000000001E-2</v>
      </c>
      <c r="B897">
        <v>0.120434390951783</v>
      </c>
      <c r="C897">
        <v>0.15456936474521599</v>
      </c>
      <c r="D897" s="4"/>
      <c r="E897" s="3">
        <f t="shared" si="40"/>
        <v>5.5534390951783003E-2</v>
      </c>
      <c r="F897" s="3">
        <f t="shared" si="41"/>
        <v>8.9669364745215988E-2</v>
      </c>
      <c r="G897" s="3">
        <f t="shared" si="42"/>
        <v>6.4899999999999999E-2</v>
      </c>
    </row>
    <row r="898" spans="1:7" ht="15" x14ac:dyDescent="0.2">
      <c r="A898" s="11">
        <v>8.5900000000000004E-2</v>
      </c>
      <c r="B898">
        <v>0.110588683536345</v>
      </c>
      <c r="C898">
        <v>0.108700425411388</v>
      </c>
      <c r="D898" s="4"/>
      <c r="E898" s="3">
        <f t="shared" si="40"/>
        <v>4.5688683536345004E-2</v>
      </c>
      <c r="F898" s="3">
        <f t="shared" si="41"/>
        <v>4.3800425411387997E-2</v>
      </c>
      <c r="G898" s="3">
        <f t="shared" si="42"/>
        <v>6.4899999999999999E-2</v>
      </c>
    </row>
    <row r="899" spans="1:7" ht="15" x14ac:dyDescent="0.2">
      <c r="A899" s="11">
        <v>0.16980000000000001</v>
      </c>
      <c r="B899">
        <v>0.133324482540711</v>
      </c>
      <c r="C899">
        <v>0.152656815291313</v>
      </c>
      <c r="D899" s="4"/>
      <c r="E899" s="3">
        <f t="shared" ref="E899:E962" si="43">ABS($A$2-B899)</f>
        <v>6.8424482540710999E-2</v>
      </c>
      <c r="F899" s="3">
        <f t="shared" ref="F899:F962" si="44">ABS($A$2-C899)</f>
        <v>8.7756815291313003E-2</v>
      </c>
      <c r="G899" s="3">
        <f t="shared" ref="G899:G962" si="45">ABS($A$2-D899)</f>
        <v>6.4899999999999999E-2</v>
      </c>
    </row>
    <row r="900" spans="1:7" ht="15" x14ac:dyDescent="0.2">
      <c r="A900" s="11">
        <v>0.1376</v>
      </c>
      <c r="B900">
        <v>0.16539127297084599</v>
      </c>
      <c r="C900">
        <v>0.19301967683327301</v>
      </c>
      <c r="D900" s="4"/>
      <c r="E900" s="3">
        <f t="shared" si="43"/>
        <v>0.10049127297084599</v>
      </c>
      <c r="F900" s="3">
        <f t="shared" si="44"/>
        <v>0.12811967683327302</v>
      </c>
      <c r="G900" s="3">
        <f t="shared" si="45"/>
        <v>6.4899999999999999E-2</v>
      </c>
    </row>
    <row r="901" spans="1:7" ht="15" x14ac:dyDescent="0.2">
      <c r="A901" s="11">
        <v>0.15029999999999999</v>
      </c>
      <c r="B901">
        <v>0.17908982561303799</v>
      </c>
      <c r="C901">
        <v>0.24707833525938899</v>
      </c>
      <c r="D901" s="4"/>
      <c r="E901" s="3">
        <f t="shared" si="43"/>
        <v>0.11418982561303799</v>
      </c>
      <c r="F901" s="3">
        <f t="shared" si="44"/>
        <v>0.18217833525938898</v>
      </c>
      <c r="G901" s="3">
        <f t="shared" si="45"/>
        <v>6.4899999999999999E-2</v>
      </c>
    </row>
    <row r="902" spans="1:7" ht="15" x14ac:dyDescent="0.2">
      <c r="A902" s="11">
        <v>7.4200000000000002E-2</v>
      </c>
      <c r="B902">
        <v>0.10352617565441299</v>
      </c>
      <c r="C902">
        <v>6.6091272542982596E-2</v>
      </c>
      <c r="D902" s="4"/>
      <c r="E902" s="3">
        <f t="shared" si="43"/>
        <v>3.8626175654412995E-2</v>
      </c>
      <c r="F902" s="3">
        <f t="shared" si="44"/>
        <v>1.1912725429825965E-3</v>
      </c>
      <c r="G902" s="3">
        <f t="shared" si="45"/>
        <v>6.4899999999999999E-2</v>
      </c>
    </row>
    <row r="903" spans="1:7" ht="15" x14ac:dyDescent="0.2">
      <c r="A903" s="11">
        <v>0.1482</v>
      </c>
      <c r="B903">
        <v>0.14860933208287799</v>
      </c>
      <c r="C903">
        <v>0.110659889126327</v>
      </c>
      <c r="D903" s="4"/>
      <c r="E903" s="3">
        <f t="shared" si="43"/>
        <v>8.3709332082877994E-2</v>
      </c>
      <c r="F903" s="3">
        <f t="shared" si="44"/>
        <v>4.5759889126327002E-2</v>
      </c>
      <c r="G903" s="3">
        <f t="shared" si="45"/>
        <v>6.4899999999999999E-2</v>
      </c>
    </row>
    <row r="904" spans="1:7" ht="15" x14ac:dyDescent="0.2">
      <c r="A904" s="11">
        <v>0.1043</v>
      </c>
      <c r="B904">
        <v>0.10079701083689301</v>
      </c>
      <c r="C904">
        <v>8.5914756673796097E-2</v>
      </c>
      <c r="D904" s="4"/>
      <c r="E904" s="3">
        <f t="shared" si="43"/>
        <v>3.5897010836893006E-2</v>
      </c>
      <c r="F904" s="3">
        <f t="shared" si="44"/>
        <v>2.1014756673796098E-2</v>
      </c>
      <c r="G904" s="3">
        <f t="shared" si="45"/>
        <v>6.4899999999999999E-2</v>
      </c>
    </row>
    <row r="905" spans="1:7" ht="15" x14ac:dyDescent="0.2">
      <c r="A905" s="11">
        <v>0.2248</v>
      </c>
      <c r="B905">
        <v>0.15307311209162999</v>
      </c>
      <c r="C905">
        <v>0.24832995879119299</v>
      </c>
      <c r="D905" s="4"/>
      <c r="E905" s="3">
        <f t="shared" si="43"/>
        <v>8.8173112091629993E-2</v>
      </c>
      <c r="F905" s="3">
        <f t="shared" si="44"/>
        <v>0.183429958791193</v>
      </c>
      <c r="G905" s="3">
        <f t="shared" si="45"/>
        <v>6.4899999999999999E-2</v>
      </c>
    </row>
    <row r="906" spans="1:7" ht="15" x14ac:dyDescent="0.2">
      <c r="A906" s="11">
        <v>0.1149</v>
      </c>
      <c r="B906">
        <v>0.18211090563502999</v>
      </c>
      <c r="C906">
        <v>8.2163534278725303E-2</v>
      </c>
      <c r="D906" s="4"/>
      <c r="E906" s="3">
        <f t="shared" si="43"/>
        <v>0.11721090563502999</v>
      </c>
      <c r="F906" s="3">
        <f t="shared" si="44"/>
        <v>1.7263534278725304E-2</v>
      </c>
      <c r="G906" s="3">
        <f t="shared" si="45"/>
        <v>6.4899999999999999E-2</v>
      </c>
    </row>
    <row r="907" spans="1:7" ht="15" x14ac:dyDescent="0.2">
      <c r="A907" s="11">
        <v>0.10879999999999999</v>
      </c>
      <c r="B907">
        <v>0.123849145507801</v>
      </c>
      <c r="C907">
        <v>0.105214013118134</v>
      </c>
      <c r="D907" s="4"/>
      <c r="E907" s="3">
        <f t="shared" si="43"/>
        <v>5.8949145507801004E-2</v>
      </c>
      <c r="F907" s="3">
        <f t="shared" si="44"/>
        <v>4.0314013118133998E-2</v>
      </c>
      <c r="G907" s="3">
        <f t="shared" si="45"/>
        <v>6.4899999999999999E-2</v>
      </c>
    </row>
    <row r="908" spans="1:7" ht="15" x14ac:dyDescent="0.2">
      <c r="A908" s="11">
        <v>0.114</v>
      </c>
      <c r="B908">
        <v>0.133236259301212</v>
      </c>
      <c r="C908">
        <v>0.13015576725566799</v>
      </c>
      <c r="D908" s="4"/>
      <c r="E908" s="3">
        <f t="shared" si="43"/>
        <v>6.8336259301211996E-2</v>
      </c>
      <c r="F908" s="3">
        <f t="shared" si="44"/>
        <v>6.5255767255667993E-2</v>
      </c>
      <c r="G908" s="3">
        <f t="shared" si="45"/>
        <v>6.4899999999999999E-2</v>
      </c>
    </row>
    <row r="909" spans="1:7" ht="15" x14ac:dyDescent="0.2">
      <c r="A909" s="11">
        <v>0.1744</v>
      </c>
      <c r="B909">
        <v>0.155037683796032</v>
      </c>
      <c r="C909">
        <v>0.14468315485059599</v>
      </c>
      <c r="D909" s="4"/>
      <c r="E909" s="3">
        <f t="shared" si="43"/>
        <v>9.0137683796032E-2</v>
      </c>
      <c r="F909" s="3">
        <f t="shared" si="44"/>
        <v>7.9783154850595991E-2</v>
      </c>
      <c r="G909" s="3">
        <f t="shared" si="45"/>
        <v>6.4899999999999999E-2</v>
      </c>
    </row>
    <row r="910" spans="1:7" ht="15" x14ac:dyDescent="0.2">
      <c r="A910" s="11">
        <v>8.3099999999999993E-2</v>
      </c>
      <c r="B910">
        <v>0.12897098611001701</v>
      </c>
      <c r="C910">
        <v>0.110659889126327</v>
      </c>
      <c r="D910" s="4"/>
      <c r="E910" s="3">
        <f t="shared" si="43"/>
        <v>6.4070986110017006E-2</v>
      </c>
      <c r="F910" s="3">
        <f t="shared" si="44"/>
        <v>4.5759889126327002E-2</v>
      </c>
      <c r="G910" s="3">
        <f t="shared" si="45"/>
        <v>6.4899999999999999E-2</v>
      </c>
    </row>
    <row r="911" spans="1:7" ht="15" x14ac:dyDescent="0.2">
      <c r="A911" s="11">
        <v>9.0999999999999998E-2</v>
      </c>
      <c r="B911">
        <v>0.123576034359758</v>
      </c>
      <c r="C911">
        <v>0.15000386000167301</v>
      </c>
      <c r="D911" s="4"/>
      <c r="E911" s="3">
        <f t="shared" si="43"/>
        <v>5.8676034359758003E-2</v>
      </c>
      <c r="F911" s="3">
        <f t="shared" si="44"/>
        <v>8.5103860001673012E-2</v>
      </c>
      <c r="G911" s="3">
        <f t="shared" si="45"/>
        <v>6.4899999999999999E-2</v>
      </c>
    </row>
    <row r="912" spans="1:7" ht="15" x14ac:dyDescent="0.2">
      <c r="A912" s="11">
        <v>9.0899999999999995E-2</v>
      </c>
      <c r="B912">
        <v>0.15295748238844001</v>
      </c>
      <c r="C912">
        <v>0.20421649283326701</v>
      </c>
      <c r="D912" s="4"/>
      <c r="E912" s="3">
        <f t="shared" si="43"/>
        <v>8.8057482388440009E-2</v>
      </c>
      <c r="F912" s="3">
        <f t="shared" si="44"/>
        <v>0.13931649283326702</v>
      </c>
      <c r="G912" s="3">
        <f t="shared" si="45"/>
        <v>6.4899999999999999E-2</v>
      </c>
    </row>
    <row r="913" spans="1:7" ht="15" x14ac:dyDescent="0.2">
      <c r="A913" s="11">
        <v>7.4300000000000005E-2</v>
      </c>
      <c r="B913">
        <v>9.4909893592450695E-2</v>
      </c>
      <c r="C913">
        <v>7.1384488331956195E-2</v>
      </c>
      <c r="D913" s="4"/>
      <c r="E913" s="3">
        <f t="shared" si="43"/>
        <v>3.0009893592450695E-2</v>
      </c>
      <c r="F913" s="3">
        <f t="shared" si="44"/>
        <v>6.4844883319561952E-3</v>
      </c>
      <c r="G913" s="3">
        <f t="shared" si="45"/>
        <v>6.4899999999999999E-2</v>
      </c>
    </row>
    <row r="914" spans="1:7" ht="15" x14ac:dyDescent="0.2">
      <c r="A914" s="11">
        <v>0.13189999999999999</v>
      </c>
      <c r="B914">
        <v>0.12921720203388501</v>
      </c>
      <c r="C914">
        <v>0.149278371177055</v>
      </c>
      <c r="D914" s="4"/>
      <c r="E914" s="3">
        <f t="shared" si="43"/>
        <v>6.431720203388501E-2</v>
      </c>
      <c r="F914" s="3">
        <f t="shared" si="44"/>
        <v>8.4378371177055003E-2</v>
      </c>
      <c r="G914" s="3">
        <f t="shared" si="45"/>
        <v>6.4899999999999999E-2</v>
      </c>
    </row>
    <row r="915" spans="1:7" ht="15" x14ac:dyDescent="0.2">
      <c r="A915" s="11">
        <v>7.5700000000000003E-2</v>
      </c>
      <c r="B915">
        <v>8.8202505881195603E-2</v>
      </c>
      <c r="C915">
        <v>6.4254241997748596E-2</v>
      </c>
      <c r="D915" s="4"/>
      <c r="E915" s="3">
        <f t="shared" si="43"/>
        <v>2.3302505881195604E-2</v>
      </c>
      <c r="F915" s="3">
        <f t="shared" si="44"/>
        <v>6.4575800225140367E-4</v>
      </c>
      <c r="G915" s="3">
        <f t="shared" si="45"/>
        <v>6.4899999999999999E-2</v>
      </c>
    </row>
    <row r="916" spans="1:7" ht="15" x14ac:dyDescent="0.2">
      <c r="A916" s="11">
        <v>6.3E-2</v>
      </c>
      <c r="B916">
        <v>8.1003473516961605E-2</v>
      </c>
      <c r="C916">
        <v>7.1384488331956195E-2</v>
      </c>
      <c r="D916" s="4"/>
      <c r="E916" s="3">
        <f t="shared" si="43"/>
        <v>1.6103473516961606E-2</v>
      </c>
      <c r="F916" s="3">
        <f t="shared" si="44"/>
        <v>6.4844883319561952E-3</v>
      </c>
      <c r="G916" s="3">
        <f t="shared" si="45"/>
        <v>6.4899999999999999E-2</v>
      </c>
    </row>
    <row r="917" spans="1:7" ht="15" x14ac:dyDescent="0.2">
      <c r="A917" s="11">
        <v>0.1913</v>
      </c>
      <c r="B917">
        <v>0.14626250316036599</v>
      </c>
      <c r="C917">
        <v>0.16673370344146299</v>
      </c>
      <c r="D917" s="4"/>
      <c r="E917" s="3">
        <f t="shared" si="43"/>
        <v>8.1362503160365987E-2</v>
      </c>
      <c r="F917" s="3">
        <f t="shared" si="44"/>
        <v>0.10183370344146299</v>
      </c>
      <c r="G917" s="3">
        <f t="shared" si="45"/>
        <v>6.4899999999999999E-2</v>
      </c>
    </row>
    <row r="918" spans="1:7" ht="15" x14ac:dyDescent="0.2">
      <c r="A918" s="11">
        <v>0.17050000000000001</v>
      </c>
      <c r="B918">
        <v>0.11288753534336</v>
      </c>
      <c r="C918">
        <v>0.106559721607974</v>
      </c>
      <c r="D918" s="4"/>
      <c r="E918" s="3">
        <f t="shared" si="43"/>
        <v>4.7987535343360005E-2</v>
      </c>
      <c r="F918" s="3">
        <f t="shared" si="44"/>
        <v>4.1659721607974001E-2</v>
      </c>
      <c r="G918" s="3">
        <f t="shared" si="45"/>
        <v>6.4899999999999999E-2</v>
      </c>
    </row>
    <row r="919" spans="1:7" ht="15" x14ac:dyDescent="0.2">
      <c r="A919" s="11">
        <v>0.1474</v>
      </c>
      <c r="B919">
        <v>0.12711072102427501</v>
      </c>
      <c r="C919">
        <v>0.13850996259297199</v>
      </c>
      <c r="D919" s="4"/>
      <c r="E919" s="3">
        <f t="shared" si="43"/>
        <v>6.2210721024275009E-2</v>
      </c>
      <c r="F919" s="3">
        <f t="shared" si="44"/>
        <v>7.3609962592971992E-2</v>
      </c>
      <c r="G919" s="3">
        <f t="shared" si="45"/>
        <v>6.4899999999999999E-2</v>
      </c>
    </row>
    <row r="920" spans="1:7" ht="15" x14ac:dyDescent="0.2">
      <c r="A920" s="11">
        <v>7.3599999999999999E-2</v>
      </c>
      <c r="B920">
        <v>0.10179604088706</v>
      </c>
      <c r="C920">
        <v>8.4178347783959204E-2</v>
      </c>
      <c r="D920" s="4"/>
      <c r="E920" s="3">
        <f t="shared" si="43"/>
        <v>3.689604088706E-2</v>
      </c>
      <c r="F920" s="3">
        <f t="shared" si="44"/>
        <v>1.9278347783959204E-2</v>
      </c>
      <c r="G920" s="3">
        <f t="shared" si="45"/>
        <v>6.4899999999999999E-2</v>
      </c>
    </row>
    <row r="921" spans="1:7" ht="15" x14ac:dyDescent="0.2">
      <c r="A921" s="11">
        <v>0.1313</v>
      </c>
      <c r="B921">
        <v>0.12839308256345799</v>
      </c>
      <c r="C921">
        <v>0.10400486340965601</v>
      </c>
      <c r="D921" s="4"/>
      <c r="E921" s="3">
        <f t="shared" si="43"/>
        <v>6.3493082563457995E-2</v>
      </c>
      <c r="F921" s="3">
        <f t="shared" si="44"/>
        <v>3.9104863409656007E-2</v>
      </c>
      <c r="G921" s="3">
        <f t="shared" si="45"/>
        <v>6.4899999999999999E-2</v>
      </c>
    </row>
    <row r="922" spans="1:7" ht="15" x14ac:dyDescent="0.2">
      <c r="A922" s="11">
        <v>6.5199999999999994E-2</v>
      </c>
      <c r="B922">
        <v>0.110961102722552</v>
      </c>
      <c r="C922">
        <v>0.12147851815171699</v>
      </c>
      <c r="D922" s="4"/>
      <c r="E922" s="3">
        <f t="shared" si="43"/>
        <v>4.6061102722551997E-2</v>
      </c>
      <c r="F922" s="3">
        <f t="shared" si="44"/>
        <v>5.6578518151716994E-2</v>
      </c>
      <c r="G922" s="3">
        <f t="shared" si="45"/>
        <v>6.4899999999999999E-2</v>
      </c>
    </row>
    <row r="923" spans="1:7" ht="15" x14ac:dyDescent="0.2">
      <c r="A923" s="11">
        <v>0.1714</v>
      </c>
      <c r="B923">
        <v>0.164965269580303</v>
      </c>
      <c r="C923">
        <v>0.116112338088127</v>
      </c>
      <c r="D923" s="4"/>
      <c r="E923" s="3">
        <f t="shared" si="43"/>
        <v>0.100065269580303</v>
      </c>
      <c r="F923" s="3">
        <f t="shared" si="44"/>
        <v>5.1212338088127002E-2</v>
      </c>
      <c r="G923" s="3">
        <f t="shared" si="45"/>
        <v>6.4899999999999999E-2</v>
      </c>
    </row>
    <row r="924" spans="1:7" ht="15" x14ac:dyDescent="0.2">
      <c r="A924" s="11">
        <v>0.14660000000000001</v>
      </c>
      <c r="B924">
        <v>0.110673229672563</v>
      </c>
      <c r="C924">
        <v>0.124724307330096</v>
      </c>
      <c r="D924" s="4"/>
      <c r="E924" s="3">
        <f t="shared" si="43"/>
        <v>4.5773229672563004E-2</v>
      </c>
      <c r="F924" s="3">
        <f t="shared" si="44"/>
        <v>5.9824307330095999E-2</v>
      </c>
      <c r="G924" s="3">
        <f t="shared" si="45"/>
        <v>6.4899999999999999E-2</v>
      </c>
    </row>
    <row r="925" spans="1:7" ht="15" x14ac:dyDescent="0.2">
      <c r="A925" s="11">
        <v>0.1038</v>
      </c>
      <c r="B925">
        <v>0.106741290765016</v>
      </c>
      <c r="C925">
        <v>0.149359941765596</v>
      </c>
      <c r="D925" s="4"/>
      <c r="E925" s="3">
        <f t="shared" si="43"/>
        <v>4.1841290765015998E-2</v>
      </c>
      <c r="F925" s="3">
        <f t="shared" si="44"/>
        <v>8.4459941765596E-2</v>
      </c>
      <c r="G925" s="3">
        <f t="shared" si="45"/>
        <v>6.4899999999999999E-2</v>
      </c>
    </row>
    <row r="926" spans="1:7" ht="15" x14ac:dyDescent="0.2">
      <c r="A926" s="11">
        <v>0.185</v>
      </c>
      <c r="B926">
        <v>0.120757361992613</v>
      </c>
      <c r="C926">
        <v>0.161395960987153</v>
      </c>
      <c r="D926" s="4"/>
      <c r="E926" s="3">
        <f t="shared" si="43"/>
        <v>5.5857361992613E-2</v>
      </c>
      <c r="F926" s="3">
        <f t="shared" si="44"/>
        <v>9.6495960987153004E-2</v>
      </c>
      <c r="G926" s="3">
        <f t="shared" si="45"/>
        <v>6.4899999999999999E-2</v>
      </c>
    </row>
    <row r="927" spans="1:7" ht="15" x14ac:dyDescent="0.2">
      <c r="A927" s="11">
        <v>0.1183</v>
      </c>
      <c r="B927">
        <v>0.11965539094288501</v>
      </c>
      <c r="C927">
        <v>8.5014226215402597E-2</v>
      </c>
      <c r="D927" s="4"/>
      <c r="E927" s="3">
        <f t="shared" si="43"/>
        <v>5.4755390942885007E-2</v>
      </c>
      <c r="F927" s="3">
        <f t="shared" si="44"/>
        <v>2.0114226215402597E-2</v>
      </c>
      <c r="G927" s="3">
        <f t="shared" si="45"/>
        <v>6.4899999999999999E-2</v>
      </c>
    </row>
    <row r="928" spans="1:7" ht="15" x14ac:dyDescent="0.2">
      <c r="A928" s="11">
        <v>0.15279999999999999</v>
      </c>
      <c r="B928">
        <v>0.147577275203749</v>
      </c>
      <c r="C928">
        <v>0.166334156297124</v>
      </c>
      <c r="D928" s="4"/>
      <c r="E928" s="3">
        <f t="shared" si="43"/>
        <v>8.2677275203748998E-2</v>
      </c>
      <c r="F928" s="3">
        <f t="shared" si="44"/>
        <v>0.101434156297124</v>
      </c>
      <c r="G928" s="3">
        <f t="shared" si="45"/>
        <v>6.4899999999999999E-2</v>
      </c>
    </row>
    <row r="929" spans="1:7" ht="15" x14ac:dyDescent="0.2">
      <c r="A929" s="11">
        <v>6.3500000000000001E-2</v>
      </c>
      <c r="B929">
        <v>9.6135942775703295E-2</v>
      </c>
      <c r="C929">
        <v>9.9519229294195405E-2</v>
      </c>
      <c r="D929" s="4"/>
      <c r="E929" s="3">
        <f t="shared" si="43"/>
        <v>3.1235942775703296E-2</v>
      </c>
      <c r="F929" s="3">
        <f t="shared" si="44"/>
        <v>3.4619229294195406E-2</v>
      </c>
      <c r="G929" s="3">
        <f t="shared" si="45"/>
        <v>6.4899999999999999E-2</v>
      </c>
    </row>
    <row r="930" spans="1:7" ht="15" x14ac:dyDescent="0.2">
      <c r="A930" s="11">
        <v>7.9600000000000004E-2</v>
      </c>
      <c r="B930">
        <v>8.9771830757087098E-2</v>
      </c>
      <c r="C930">
        <v>7.9909552577070803E-2</v>
      </c>
      <c r="D930" s="4"/>
      <c r="E930" s="3">
        <f t="shared" si="43"/>
        <v>2.4871830757087099E-2</v>
      </c>
      <c r="F930" s="3">
        <f t="shared" si="44"/>
        <v>1.5009552577070803E-2</v>
      </c>
      <c r="G930" s="3">
        <f t="shared" si="45"/>
        <v>6.4899999999999999E-2</v>
      </c>
    </row>
    <row r="931" spans="1:7" ht="15" x14ac:dyDescent="0.2">
      <c r="A931" s="11">
        <v>0.13900000000000001</v>
      </c>
      <c r="B931">
        <v>0.117558666483444</v>
      </c>
      <c r="C931">
        <v>7.1643381518525895E-2</v>
      </c>
      <c r="D931" s="4"/>
      <c r="E931" s="3">
        <f t="shared" si="43"/>
        <v>5.2658666483444E-2</v>
      </c>
      <c r="F931" s="3">
        <f t="shared" si="44"/>
        <v>6.7433815185258955E-3</v>
      </c>
      <c r="G931" s="3">
        <f t="shared" si="45"/>
        <v>6.4899999999999999E-2</v>
      </c>
    </row>
    <row r="932" spans="1:7" ht="15" x14ac:dyDescent="0.2">
      <c r="A932" s="11">
        <v>7.8799999999999995E-2</v>
      </c>
      <c r="B932">
        <v>0.133544737654055</v>
      </c>
      <c r="C932">
        <v>0.15291081532457301</v>
      </c>
      <c r="D932" s="4"/>
      <c r="E932" s="3">
        <f t="shared" si="43"/>
        <v>6.8644737654055002E-2</v>
      </c>
      <c r="F932" s="3">
        <f t="shared" si="44"/>
        <v>8.8010815324573013E-2</v>
      </c>
      <c r="G932" s="3">
        <f t="shared" si="45"/>
        <v>6.4899999999999999E-2</v>
      </c>
    </row>
    <row r="933" spans="1:7" ht="15" x14ac:dyDescent="0.2">
      <c r="A933" s="11">
        <v>9.2200000000000004E-2</v>
      </c>
      <c r="B933">
        <v>0.120953321911311</v>
      </c>
      <c r="C933">
        <v>9.8614332822285294E-2</v>
      </c>
      <c r="D933" s="4"/>
      <c r="E933" s="3">
        <f t="shared" si="43"/>
        <v>5.6053321911311002E-2</v>
      </c>
      <c r="F933" s="3">
        <f t="shared" si="44"/>
        <v>3.3714332822285295E-2</v>
      </c>
      <c r="G933" s="3">
        <f t="shared" si="45"/>
        <v>6.4899999999999999E-2</v>
      </c>
    </row>
    <row r="934" spans="1:7" ht="15" x14ac:dyDescent="0.2">
      <c r="A934" s="11">
        <v>0.15129999999999999</v>
      </c>
      <c r="B934">
        <v>0.13268936910402801</v>
      </c>
      <c r="C934">
        <v>0.124724307330096</v>
      </c>
      <c r="D934" s="4"/>
      <c r="E934" s="3">
        <f t="shared" si="43"/>
        <v>6.7789369104028011E-2</v>
      </c>
      <c r="F934" s="3">
        <f t="shared" si="44"/>
        <v>5.9824307330095999E-2</v>
      </c>
      <c r="G934" s="3">
        <f t="shared" si="45"/>
        <v>6.4899999999999999E-2</v>
      </c>
    </row>
    <row r="935" spans="1:7" ht="15" x14ac:dyDescent="0.2">
      <c r="A935" s="11">
        <v>0.16450000000000001</v>
      </c>
      <c r="B935">
        <v>6.5537122883849899E-2</v>
      </c>
      <c r="C935">
        <v>0.109504898550656</v>
      </c>
      <c r="D935" s="4"/>
      <c r="E935" s="3">
        <f t="shared" si="43"/>
        <v>6.371228838498999E-4</v>
      </c>
      <c r="F935" s="3">
        <f t="shared" si="44"/>
        <v>4.4604898550655997E-2</v>
      </c>
      <c r="G935" s="3">
        <f t="shared" si="45"/>
        <v>6.4899999999999999E-2</v>
      </c>
    </row>
    <row r="936" spans="1:7" ht="15" x14ac:dyDescent="0.2">
      <c r="A936" s="11">
        <v>8.8200000000000001E-2</v>
      </c>
      <c r="B936">
        <v>0.11586310813774001</v>
      </c>
      <c r="C936">
        <v>0.120610447854929</v>
      </c>
      <c r="D936" s="4"/>
      <c r="E936" s="3">
        <f t="shared" si="43"/>
        <v>5.0963108137740007E-2</v>
      </c>
      <c r="F936" s="3">
        <f t="shared" si="44"/>
        <v>5.5710447854928999E-2</v>
      </c>
      <c r="G936" s="3">
        <f t="shared" si="45"/>
        <v>6.4899999999999999E-2</v>
      </c>
    </row>
    <row r="937" spans="1:7" ht="15" x14ac:dyDescent="0.2">
      <c r="A937" s="11">
        <v>0.1318</v>
      </c>
      <c r="B937">
        <v>0.141835284758941</v>
      </c>
      <c r="C937">
        <v>0.115589063778705</v>
      </c>
      <c r="D937" s="4"/>
      <c r="E937" s="3">
        <f t="shared" si="43"/>
        <v>7.6935284758941E-2</v>
      </c>
      <c r="F937" s="3">
        <f t="shared" si="44"/>
        <v>5.0689063778704996E-2</v>
      </c>
      <c r="G937" s="3">
        <f t="shared" si="45"/>
        <v>6.4899999999999999E-2</v>
      </c>
    </row>
    <row r="938" spans="1:7" ht="15" x14ac:dyDescent="0.2">
      <c r="A938" s="11">
        <v>0.1142</v>
      </c>
      <c r="B938">
        <v>0.153066682897915</v>
      </c>
      <c r="C938">
        <v>0.118731245177914</v>
      </c>
      <c r="D938" s="4"/>
      <c r="E938" s="3">
        <f t="shared" si="43"/>
        <v>8.8166682897915002E-2</v>
      </c>
      <c r="F938" s="3">
        <f t="shared" si="44"/>
        <v>5.3831245177914003E-2</v>
      </c>
      <c r="G938" s="3">
        <f t="shared" si="45"/>
        <v>6.4899999999999999E-2</v>
      </c>
    </row>
    <row r="939" spans="1:7" ht="15" x14ac:dyDescent="0.2">
      <c r="A939" s="11">
        <v>0.1067</v>
      </c>
      <c r="B939">
        <v>0.11854510858720101</v>
      </c>
      <c r="C939">
        <v>0.113833120049919</v>
      </c>
      <c r="D939" s="4"/>
      <c r="E939" s="3">
        <f t="shared" si="43"/>
        <v>5.3645108587201007E-2</v>
      </c>
      <c r="F939" s="3">
        <f t="shared" si="44"/>
        <v>4.8933120049918996E-2</v>
      </c>
      <c r="G939" s="3">
        <f t="shared" si="45"/>
        <v>6.4899999999999999E-2</v>
      </c>
    </row>
    <row r="940" spans="1:7" ht="15" x14ac:dyDescent="0.2">
      <c r="A940" s="11">
        <v>0.128</v>
      </c>
      <c r="B940">
        <v>9.6903807043896895E-2</v>
      </c>
      <c r="C940">
        <v>7.7116536339395594E-2</v>
      </c>
      <c r="D940" s="4"/>
      <c r="E940" s="3">
        <f t="shared" si="43"/>
        <v>3.2003807043896895E-2</v>
      </c>
      <c r="F940" s="3">
        <f t="shared" si="44"/>
        <v>1.2216536339395595E-2</v>
      </c>
      <c r="G940" s="3">
        <f t="shared" si="45"/>
        <v>6.4899999999999999E-2</v>
      </c>
    </row>
    <row r="941" spans="1:7" ht="15" x14ac:dyDescent="0.2">
      <c r="A941" s="11">
        <v>0.20280000000000001</v>
      </c>
      <c r="B941">
        <v>0.14847762672696299</v>
      </c>
      <c r="C941">
        <v>0.17009983851127999</v>
      </c>
      <c r="D941" s="4"/>
      <c r="E941" s="3">
        <f t="shared" si="43"/>
        <v>8.3577626726962992E-2</v>
      </c>
      <c r="F941" s="3">
        <f t="shared" si="44"/>
        <v>0.10519983851127999</v>
      </c>
      <c r="G941" s="3">
        <f t="shared" si="45"/>
        <v>6.4899999999999999E-2</v>
      </c>
    </row>
    <row r="942" spans="1:7" ht="15" x14ac:dyDescent="0.2">
      <c r="A942" s="11">
        <v>0.15379999999999999</v>
      </c>
      <c r="B942">
        <v>6.4913848536667804E-2</v>
      </c>
      <c r="C942">
        <v>0.262826822562306</v>
      </c>
      <c r="D942" s="4"/>
      <c r="E942" s="3">
        <f t="shared" si="43"/>
        <v>1.3848536667804279E-5</v>
      </c>
      <c r="F942" s="3">
        <f t="shared" si="44"/>
        <v>0.19792682256230598</v>
      </c>
      <c r="G942" s="3">
        <f t="shared" si="45"/>
        <v>6.4899999999999999E-2</v>
      </c>
    </row>
    <row r="943" spans="1:7" ht="15" x14ac:dyDescent="0.2">
      <c r="A943" s="11">
        <v>0.1167</v>
      </c>
      <c r="B943">
        <v>9.6794429820459604E-2</v>
      </c>
      <c r="C943">
        <v>9.3339531316577601E-2</v>
      </c>
      <c r="D943" s="4"/>
      <c r="E943" s="3">
        <f t="shared" si="43"/>
        <v>3.1894429820459605E-2</v>
      </c>
      <c r="F943" s="3">
        <f t="shared" si="44"/>
        <v>2.8439531316577601E-2</v>
      </c>
      <c r="G943" s="3">
        <f t="shared" si="45"/>
        <v>6.4899999999999999E-2</v>
      </c>
    </row>
    <row r="944" spans="1:7" ht="15" x14ac:dyDescent="0.2">
      <c r="A944" s="11">
        <v>0.11849999999999999</v>
      </c>
      <c r="B944">
        <v>0.11121494058404401</v>
      </c>
      <c r="C944">
        <v>0.10155386313725701</v>
      </c>
      <c r="D944" s="4"/>
      <c r="E944" s="3">
        <f t="shared" si="43"/>
        <v>4.6314940584044006E-2</v>
      </c>
      <c r="F944" s="3">
        <f t="shared" si="44"/>
        <v>3.6653863137257006E-2</v>
      </c>
      <c r="G944" s="3">
        <f t="shared" si="45"/>
        <v>6.4899999999999999E-2</v>
      </c>
    </row>
    <row r="945" spans="1:7" ht="15" x14ac:dyDescent="0.2">
      <c r="A945" s="11">
        <v>7.3899999999999993E-2</v>
      </c>
      <c r="B945">
        <v>8.4710796703365898E-2</v>
      </c>
      <c r="C945">
        <v>9.4068161775860901E-2</v>
      </c>
      <c r="D945" s="4"/>
      <c r="E945" s="3">
        <f t="shared" si="43"/>
        <v>1.9810796703365899E-2</v>
      </c>
      <c r="F945" s="3">
        <f t="shared" si="44"/>
        <v>2.9168161775860901E-2</v>
      </c>
      <c r="G945" s="3">
        <f t="shared" si="45"/>
        <v>6.4899999999999999E-2</v>
      </c>
    </row>
    <row r="946" spans="1:7" ht="15" x14ac:dyDescent="0.2">
      <c r="A946" s="11">
        <v>0.16259999999999999</v>
      </c>
      <c r="B946">
        <v>0.160966431478196</v>
      </c>
      <c r="C946">
        <v>0.14965329060084101</v>
      </c>
      <c r="D946" s="4"/>
      <c r="E946" s="3">
        <f t="shared" si="43"/>
        <v>9.6066431478196004E-2</v>
      </c>
      <c r="F946" s="3">
        <f t="shared" si="44"/>
        <v>8.4753290600841011E-2</v>
      </c>
      <c r="G946" s="3">
        <f t="shared" si="45"/>
        <v>6.4899999999999999E-2</v>
      </c>
    </row>
    <row r="947" spans="1:7" ht="15" x14ac:dyDescent="0.2">
      <c r="A947" s="11">
        <v>0.13320000000000001</v>
      </c>
      <c r="B947">
        <v>0.120669929622434</v>
      </c>
      <c r="C947">
        <v>0.15097785379288201</v>
      </c>
      <c r="D947" s="4"/>
      <c r="E947" s="3">
        <f t="shared" si="43"/>
        <v>5.5769929622434003E-2</v>
      </c>
      <c r="F947" s="3">
        <f t="shared" si="44"/>
        <v>8.6077853792882006E-2</v>
      </c>
      <c r="G947" s="3">
        <f t="shared" si="45"/>
        <v>6.4899999999999999E-2</v>
      </c>
    </row>
    <row r="948" spans="1:7" ht="15" x14ac:dyDescent="0.2">
      <c r="A948" s="11">
        <v>0.2374</v>
      </c>
      <c r="B948">
        <v>0.126374175080464</v>
      </c>
      <c r="C948">
        <v>0.20222753317100001</v>
      </c>
      <c r="D948" s="4"/>
      <c r="E948" s="3">
        <f t="shared" si="43"/>
        <v>6.1474175080464002E-2</v>
      </c>
      <c r="F948" s="3">
        <f t="shared" si="44"/>
        <v>0.13732753317099999</v>
      </c>
      <c r="G948" s="3">
        <f t="shared" si="45"/>
        <v>6.4899999999999999E-2</v>
      </c>
    </row>
    <row r="949" spans="1:7" ht="15" x14ac:dyDescent="0.2">
      <c r="A949" s="11">
        <v>0.2742</v>
      </c>
      <c r="B949">
        <v>0.219002642785257</v>
      </c>
      <c r="C949">
        <v>0.16930550808103501</v>
      </c>
      <c r="D949" s="4"/>
      <c r="E949" s="3">
        <f t="shared" si="43"/>
        <v>0.15410264278525698</v>
      </c>
      <c r="F949" s="3">
        <f t="shared" si="44"/>
        <v>0.10440550808103501</v>
      </c>
      <c r="G949" s="3">
        <f t="shared" si="45"/>
        <v>6.4899999999999999E-2</v>
      </c>
    </row>
    <row r="950" spans="1:7" ht="15" x14ac:dyDescent="0.2">
      <c r="A950" s="11">
        <v>0.11600000000000001</v>
      </c>
      <c r="B950">
        <v>0.13304692759905001</v>
      </c>
      <c r="C950">
        <v>0.14664864851286</v>
      </c>
      <c r="D950" s="4"/>
      <c r="E950" s="3">
        <f t="shared" si="43"/>
        <v>6.8146927599050014E-2</v>
      </c>
      <c r="F950" s="3">
        <f t="shared" si="44"/>
        <v>8.1748648512859998E-2</v>
      </c>
      <c r="G950" s="3">
        <f t="shared" si="45"/>
        <v>6.4899999999999999E-2</v>
      </c>
    </row>
    <row r="951" spans="1:7" ht="15" x14ac:dyDescent="0.2">
      <c r="A951" s="11">
        <v>0.1082</v>
      </c>
      <c r="B951">
        <v>0.11171600343405</v>
      </c>
      <c r="C951">
        <v>0.105914911156281</v>
      </c>
      <c r="D951" s="4"/>
      <c r="E951" s="3">
        <f t="shared" si="43"/>
        <v>4.6816003434049999E-2</v>
      </c>
      <c r="F951" s="3">
        <f t="shared" si="44"/>
        <v>4.1014911156281003E-2</v>
      </c>
      <c r="G951" s="3">
        <f t="shared" si="45"/>
        <v>6.4899999999999999E-2</v>
      </c>
    </row>
    <row r="952" spans="1:7" ht="15" x14ac:dyDescent="0.2">
      <c r="A952" s="11">
        <v>0.13789999999999999</v>
      </c>
      <c r="B952">
        <v>0.166232289744566</v>
      </c>
      <c r="C952">
        <v>0.119957845831643</v>
      </c>
      <c r="D952" s="4"/>
      <c r="E952" s="3">
        <f t="shared" si="43"/>
        <v>0.101332289744566</v>
      </c>
      <c r="F952" s="3">
        <f t="shared" si="44"/>
        <v>5.5057845831642999E-2</v>
      </c>
      <c r="G952" s="3">
        <f t="shared" si="45"/>
        <v>6.4899999999999999E-2</v>
      </c>
    </row>
    <row r="953" spans="1:7" ht="15" x14ac:dyDescent="0.2">
      <c r="A953" s="11">
        <v>8.1500000000000003E-2</v>
      </c>
      <c r="B953">
        <v>0.10752589361748199</v>
      </c>
      <c r="C953">
        <v>0.119350611126288</v>
      </c>
      <c r="D953" s="4"/>
      <c r="E953" s="3">
        <f t="shared" si="43"/>
        <v>4.2625893617481994E-2</v>
      </c>
      <c r="F953" s="3">
        <f t="shared" si="44"/>
        <v>5.4450611126288004E-2</v>
      </c>
      <c r="G953" s="3">
        <f t="shared" si="45"/>
        <v>6.4899999999999999E-2</v>
      </c>
    </row>
    <row r="954" spans="1:7" ht="15" x14ac:dyDescent="0.2">
      <c r="A954" s="11">
        <v>0.1037</v>
      </c>
      <c r="B954">
        <v>0.129154866052862</v>
      </c>
      <c r="C954">
        <v>0.191500420027855</v>
      </c>
      <c r="D954" s="4"/>
      <c r="E954" s="3">
        <f t="shared" si="43"/>
        <v>6.4254866052862E-2</v>
      </c>
      <c r="F954" s="3">
        <f t="shared" si="44"/>
        <v>0.12660042002785499</v>
      </c>
      <c r="G954" s="3">
        <f t="shared" si="45"/>
        <v>6.4899999999999999E-2</v>
      </c>
    </row>
    <row r="955" spans="1:7" ht="15" x14ac:dyDescent="0.2">
      <c r="A955" s="11">
        <v>0.13569999999999999</v>
      </c>
      <c r="B955">
        <v>0.17178298283295701</v>
      </c>
      <c r="C955">
        <v>0.14351598986998601</v>
      </c>
      <c r="D955" s="4"/>
      <c r="E955" s="3">
        <f t="shared" si="43"/>
        <v>0.10688298283295701</v>
      </c>
      <c r="F955" s="3">
        <f t="shared" si="44"/>
        <v>7.8615989869986011E-2</v>
      </c>
      <c r="G955" s="3">
        <f t="shared" si="45"/>
        <v>6.4899999999999999E-2</v>
      </c>
    </row>
    <row r="956" spans="1:7" ht="15" x14ac:dyDescent="0.2">
      <c r="A956" s="11">
        <v>6.9000000000000006E-2</v>
      </c>
      <c r="B956">
        <v>0.119186882125566</v>
      </c>
      <c r="C956">
        <v>0.120610447854929</v>
      </c>
      <c r="D956" s="4"/>
      <c r="E956" s="3">
        <f t="shared" si="43"/>
        <v>5.4286882125565997E-2</v>
      </c>
      <c r="F956" s="3">
        <f t="shared" si="44"/>
        <v>5.5710447854928999E-2</v>
      </c>
      <c r="G956" s="3">
        <f t="shared" si="45"/>
        <v>6.4899999999999999E-2</v>
      </c>
    </row>
    <row r="957" spans="1:7" ht="15" x14ac:dyDescent="0.2">
      <c r="A957" s="11">
        <v>7.6399999999999996E-2</v>
      </c>
      <c r="B957">
        <v>0.13567838610253199</v>
      </c>
      <c r="C957">
        <v>7.9230416907835693E-2</v>
      </c>
      <c r="D957" s="4"/>
      <c r="E957" s="3">
        <f t="shared" si="43"/>
        <v>7.0778386102531995E-2</v>
      </c>
      <c r="F957" s="3">
        <f t="shared" si="44"/>
        <v>1.4330416907835694E-2</v>
      </c>
      <c r="G957" s="3">
        <f t="shared" si="45"/>
        <v>6.4899999999999999E-2</v>
      </c>
    </row>
    <row r="958" spans="1:7" ht="15" x14ac:dyDescent="0.2">
      <c r="A958" s="11">
        <v>8.9200000000000002E-2</v>
      </c>
      <c r="B958">
        <v>0.118527580190753</v>
      </c>
      <c r="C958">
        <v>8.52341662975028E-2</v>
      </c>
      <c r="D958" s="4"/>
      <c r="E958" s="3">
        <f t="shared" si="43"/>
        <v>5.3627580190753005E-2</v>
      </c>
      <c r="F958" s="3">
        <f t="shared" si="44"/>
        <v>2.0334166297502801E-2</v>
      </c>
      <c r="G958" s="3">
        <f t="shared" si="45"/>
        <v>6.4899999999999999E-2</v>
      </c>
    </row>
    <row r="959" spans="1:7" ht="15" x14ac:dyDescent="0.2">
      <c r="A959" s="11">
        <v>9.0700000000000003E-2</v>
      </c>
      <c r="B959">
        <v>0.13109663858165699</v>
      </c>
      <c r="C959">
        <v>0.12697707501536201</v>
      </c>
      <c r="D959" s="4"/>
      <c r="E959" s="3">
        <f t="shared" si="43"/>
        <v>6.6196638581656989E-2</v>
      </c>
      <c r="F959" s="3">
        <f t="shared" si="44"/>
        <v>6.2077075015362013E-2</v>
      </c>
      <c r="G959" s="3">
        <f t="shared" si="45"/>
        <v>6.4899999999999999E-2</v>
      </c>
    </row>
    <row r="960" spans="1:7" ht="15" x14ac:dyDescent="0.2">
      <c r="A960" s="11">
        <v>0.1096</v>
      </c>
      <c r="B960">
        <v>0.14215514840082699</v>
      </c>
      <c r="C960">
        <v>0.12582400564693</v>
      </c>
      <c r="D960" s="4"/>
      <c r="E960" s="3">
        <f t="shared" si="43"/>
        <v>7.7255148400826992E-2</v>
      </c>
      <c r="F960" s="3">
        <f t="shared" si="44"/>
        <v>6.0924005646929999E-2</v>
      </c>
      <c r="G960" s="3">
        <f t="shared" si="45"/>
        <v>6.4899999999999999E-2</v>
      </c>
    </row>
    <row r="961" spans="1:7" ht="15" x14ac:dyDescent="0.2">
      <c r="A961" s="11">
        <v>0.13569999999999999</v>
      </c>
      <c r="B961">
        <v>0.109091472250899</v>
      </c>
      <c r="C961">
        <v>0.100641050431675</v>
      </c>
      <c r="D961" s="4"/>
      <c r="E961" s="3">
        <f t="shared" si="43"/>
        <v>4.4191472250899005E-2</v>
      </c>
      <c r="F961" s="3">
        <f t="shared" si="44"/>
        <v>3.5741050431674998E-2</v>
      </c>
      <c r="G961" s="3">
        <f t="shared" si="45"/>
        <v>6.4899999999999999E-2</v>
      </c>
    </row>
    <row r="962" spans="1:7" ht="15" x14ac:dyDescent="0.2">
      <c r="A962" s="11">
        <v>0.21229999999999999</v>
      </c>
      <c r="B962">
        <v>0.105756429289375</v>
      </c>
      <c r="C962">
        <v>9.7136180979666503E-2</v>
      </c>
      <c r="D962" s="4"/>
      <c r="E962" s="3">
        <f t="shared" si="43"/>
        <v>4.0856429289374996E-2</v>
      </c>
      <c r="F962" s="3">
        <f t="shared" si="44"/>
        <v>3.2236180979666504E-2</v>
      </c>
      <c r="G962" s="3">
        <f t="shared" si="45"/>
        <v>6.4899999999999999E-2</v>
      </c>
    </row>
    <row r="963" spans="1:7" ht="15" x14ac:dyDescent="0.2">
      <c r="A963" s="11">
        <v>8.7900000000000006E-2</v>
      </c>
      <c r="B963">
        <v>0.111130703662514</v>
      </c>
      <c r="C963">
        <v>0.103587520532754</v>
      </c>
      <c r="D963" s="4"/>
      <c r="E963" s="3">
        <f t="shared" ref="E963:E1026" si="46">ABS($A$2-B963)</f>
        <v>4.6230703662514E-2</v>
      </c>
      <c r="F963" s="3">
        <f t="shared" ref="F963:F1026" si="47">ABS($A$2-C963)</f>
        <v>3.8687520532753997E-2</v>
      </c>
      <c r="G963" s="3">
        <f t="shared" ref="G963:G1026" si="48">ABS($A$2-D963)</f>
        <v>6.4899999999999999E-2</v>
      </c>
    </row>
    <row r="964" spans="1:7" ht="15" x14ac:dyDescent="0.2">
      <c r="A964" s="11">
        <v>0.191</v>
      </c>
      <c r="B964">
        <v>0.146765218431536</v>
      </c>
      <c r="C964">
        <v>0.15480965095902799</v>
      </c>
      <c r="D964" s="4"/>
      <c r="E964" s="3">
        <f t="shared" si="46"/>
        <v>8.1865218431536005E-2</v>
      </c>
      <c r="F964" s="3">
        <f t="shared" si="47"/>
        <v>8.990965095902799E-2</v>
      </c>
      <c r="G964" s="3">
        <f t="shared" si="48"/>
        <v>6.4899999999999999E-2</v>
      </c>
    </row>
    <row r="965" spans="1:7" ht="15" x14ac:dyDescent="0.2">
      <c r="A965" s="11">
        <v>0.17119999999999999</v>
      </c>
      <c r="B965">
        <v>0.131768507424422</v>
      </c>
      <c r="C965">
        <v>0.157480466430829</v>
      </c>
      <c r="D965" s="4"/>
      <c r="E965" s="3">
        <f t="shared" si="46"/>
        <v>6.6868507424422005E-2</v>
      </c>
      <c r="F965" s="3">
        <f t="shared" si="47"/>
        <v>9.2580466430828998E-2</v>
      </c>
      <c r="G965" s="3">
        <f t="shared" si="48"/>
        <v>6.4899999999999999E-2</v>
      </c>
    </row>
    <row r="966" spans="1:7" ht="15" x14ac:dyDescent="0.2">
      <c r="A966" s="11">
        <v>0.15160000000000001</v>
      </c>
      <c r="B966">
        <v>0.115865233716565</v>
      </c>
      <c r="C966">
        <v>0.120382672263445</v>
      </c>
      <c r="D966" s="4"/>
      <c r="E966" s="3">
        <f t="shared" si="46"/>
        <v>5.0965233716565E-2</v>
      </c>
      <c r="F966" s="3">
        <f t="shared" si="47"/>
        <v>5.5482672263444999E-2</v>
      </c>
      <c r="G966" s="3">
        <f t="shared" si="48"/>
        <v>6.4899999999999999E-2</v>
      </c>
    </row>
    <row r="967" spans="1:7" ht="15" x14ac:dyDescent="0.2">
      <c r="A967" s="11">
        <v>7.3300000000000004E-2</v>
      </c>
      <c r="B967">
        <v>0.122073925965208</v>
      </c>
      <c r="C967">
        <v>8.2590948555013199E-2</v>
      </c>
      <c r="D967" s="4"/>
      <c r="E967" s="3">
        <f t="shared" si="46"/>
        <v>5.7173925965207997E-2</v>
      </c>
      <c r="F967" s="3">
        <f t="shared" si="47"/>
        <v>1.76909485550132E-2</v>
      </c>
      <c r="G967" s="3">
        <f t="shared" si="48"/>
        <v>6.4899999999999999E-2</v>
      </c>
    </row>
    <row r="968" spans="1:7" ht="15" x14ac:dyDescent="0.2">
      <c r="A968" s="11">
        <v>0.1144</v>
      </c>
      <c r="B968">
        <v>0.13385376736120899</v>
      </c>
      <c r="C968">
        <v>8.9500187548715596E-2</v>
      </c>
      <c r="D968" s="4"/>
      <c r="E968" s="3">
        <f t="shared" si="46"/>
        <v>6.8953767361208992E-2</v>
      </c>
      <c r="F968" s="3">
        <f t="shared" si="47"/>
        <v>2.4600187548715596E-2</v>
      </c>
      <c r="G968" s="3">
        <f t="shared" si="48"/>
        <v>6.4899999999999999E-2</v>
      </c>
    </row>
    <row r="969" spans="1:7" ht="15" x14ac:dyDescent="0.2">
      <c r="A969" s="11">
        <v>6.7900000000000002E-2</v>
      </c>
      <c r="B969">
        <v>9.18757995443098E-2</v>
      </c>
      <c r="C969">
        <v>6.7295780106966005E-2</v>
      </c>
      <c r="D969" s="4"/>
      <c r="E969" s="3">
        <f t="shared" si="46"/>
        <v>2.69757995443098E-2</v>
      </c>
      <c r="F969" s="3">
        <f t="shared" si="47"/>
        <v>2.3957801069660056E-3</v>
      </c>
      <c r="G969" s="3">
        <f t="shared" si="48"/>
        <v>6.4899999999999999E-2</v>
      </c>
    </row>
    <row r="970" spans="1:7" ht="15" x14ac:dyDescent="0.2">
      <c r="A970" s="11">
        <v>0.1079</v>
      </c>
      <c r="B970">
        <v>0.13118408897479</v>
      </c>
      <c r="C970">
        <v>0.10363721871077999</v>
      </c>
      <c r="D970" s="4"/>
      <c r="E970" s="3">
        <f t="shared" si="46"/>
        <v>6.6284088974790004E-2</v>
      </c>
      <c r="F970" s="3">
        <f t="shared" si="47"/>
        <v>3.8737218710779994E-2</v>
      </c>
      <c r="G970" s="3">
        <f t="shared" si="48"/>
        <v>6.4899999999999999E-2</v>
      </c>
    </row>
    <row r="971" spans="1:7" ht="15" x14ac:dyDescent="0.2">
      <c r="A971" s="11">
        <v>0.1168</v>
      </c>
      <c r="B971">
        <v>0.121933503560834</v>
      </c>
      <c r="C971">
        <v>9.9928597795560903E-2</v>
      </c>
      <c r="D971" s="4"/>
      <c r="E971" s="3">
        <f t="shared" si="46"/>
        <v>5.7033503560834004E-2</v>
      </c>
      <c r="F971" s="3">
        <f t="shared" si="47"/>
        <v>3.5028597795560903E-2</v>
      </c>
      <c r="G971" s="3">
        <f t="shared" si="48"/>
        <v>6.4899999999999999E-2</v>
      </c>
    </row>
    <row r="972" spans="1:7" ht="15" x14ac:dyDescent="0.2">
      <c r="A972" s="11">
        <v>0.12230000000000001</v>
      </c>
      <c r="B972">
        <v>0.12919519025533499</v>
      </c>
      <c r="C972">
        <v>0.102646302318945</v>
      </c>
      <c r="D972" s="4"/>
      <c r="E972" s="3">
        <f t="shared" si="46"/>
        <v>6.4295190255334991E-2</v>
      </c>
      <c r="F972" s="3">
        <f t="shared" si="47"/>
        <v>3.7746302318945005E-2</v>
      </c>
      <c r="G972" s="3">
        <f t="shared" si="48"/>
        <v>6.4899999999999999E-2</v>
      </c>
    </row>
    <row r="973" spans="1:7" ht="15" x14ac:dyDescent="0.2">
      <c r="A973" s="11">
        <v>0.2661</v>
      </c>
      <c r="B973">
        <v>0.16664152832627399</v>
      </c>
      <c r="C973">
        <v>8.0279340857663195E-2</v>
      </c>
      <c r="D973" s="4"/>
      <c r="E973" s="3">
        <f t="shared" si="46"/>
        <v>0.10174152832627399</v>
      </c>
      <c r="F973" s="3">
        <f t="shared" si="47"/>
        <v>1.5379340857663196E-2</v>
      </c>
      <c r="G973" s="3">
        <f t="shared" si="48"/>
        <v>6.4899999999999999E-2</v>
      </c>
    </row>
    <row r="974" spans="1:7" ht="15" x14ac:dyDescent="0.2">
      <c r="A974" s="11">
        <v>0.16270000000000001</v>
      </c>
      <c r="B974">
        <v>0.13898859289947399</v>
      </c>
      <c r="C974">
        <v>0.13015576725566799</v>
      </c>
      <c r="D974" s="4"/>
      <c r="E974" s="3">
        <f t="shared" si="46"/>
        <v>7.408859289947399E-2</v>
      </c>
      <c r="F974" s="3">
        <f t="shared" si="47"/>
        <v>6.5255767255667993E-2</v>
      </c>
      <c r="G974" s="3">
        <f t="shared" si="48"/>
        <v>6.4899999999999999E-2</v>
      </c>
    </row>
    <row r="975" spans="1:7" ht="15" x14ac:dyDescent="0.2">
      <c r="A975" s="11">
        <v>0.1169</v>
      </c>
      <c r="B975">
        <v>0.110685663747577</v>
      </c>
      <c r="C975">
        <v>0.13738306239287101</v>
      </c>
      <c r="D975" s="4"/>
      <c r="E975" s="3">
        <f t="shared" si="46"/>
        <v>4.5785663747577005E-2</v>
      </c>
      <c r="F975" s="3">
        <f t="shared" si="47"/>
        <v>7.2483062392871014E-2</v>
      </c>
      <c r="G975" s="3">
        <f t="shared" si="48"/>
        <v>6.4899999999999999E-2</v>
      </c>
    </row>
    <row r="976" spans="1:7" ht="15" x14ac:dyDescent="0.2">
      <c r="A976" s="11">
        <v>6.6600000000000006E-2</v>
      </c>
      <c r="B976">
        <v>0.11472134509363301</v>
      </c>
      <c r="C976">
        <v>0.108316025174522</v>
      </c>
      <c r="D976" s="4"/>
      <c r="E976" s="3">
        <f t="shared" si="46"/>
        <v>4.9821345093633007E-2</v>
      </c>
      <c r="F976" s="3">
        <f t="shared" si="47"/>
        <v>4.3416025174522005E-2</v>
      </c>
      <c r="G976" s="3">
        <f t="shared" si="48"/>
        <v>6.4899999999999999E-2</v>
      </c>
    </row>
    <row r="977" spans="1:7" ht="15" x14ac:dyDescent="0.2">
      <c r="A977" s="11">
        <v>0.13750000000000001</v>
      </c>
      <c r="B977">
        <v>0.17425748794215901</v>
      </c>
      <c r="C977">
        <v>0.123966381452166</v>
      </c>
      <c r="D977" s="4"/>
      <c r="E977" s="3">
        <f t="shared" si="46"/>
        <v>0.10935748794215901</v>
      </c>
      <c r="F977" s="3">
        <f t="shared" si="47"/>
        <v>5.9066381452166E-2</v>
      </c>
      <c r="G977" s="3">
        <f t="shared" si="48"/>
        <v>6.4899999999999999E-2</v>
      </c>
    </row>
    <row r="978" spans="1:7" ht="15" x14ac:dyDescent="0.2">
      <c r="A978" s="11">
        <v>0.13139999999999999</v>
      </c>
      <c r="B978">
        <v>0.13965782022241699</v>
      </c>
      <c r="C978">
        <v>0.19907356706511301</v>
      </c>
      <c r="D978" s="4"/>
      <c r="E978" s="3">
        <f t="shared" si="46"/>
        <v>7.475782022241699E-2</v>
      </c>
      <c r="F978" s="3">
        <f t="shared" si="47"/>
        <v>0.13417356706511302</v>
      </c>
      <c r="G978" s="3">
        <f t="shared" si="48"/>
        <v>6.4899999999999999E-2</v>
      </c>
    </row>
    <row r="979" spans="1:7" ht="15" x14ac:dyDescent="0.2">
      <c r="A979" s="11">
        <v>6.5299999999999997E-2</v>
      </c>
      <c r="B979">
        <v>0.110703097030692</v>
      </c>
      <c r="C979">
        <v>8.21337129354658E-2</v>
      </c>
      <c r="D979" s="4"/>
      <c r="E979" s="3">
        <f t="shared" si="46"/>
        <v>4.5803097030692005E-2</v>
      </c>
      <c r="F979" s="3">
        <f t="shared" si="47"/>
        <v>1.72337129354658E-2</v>
      </c>
      <c r="G979" s="3">
        <f t="shared" si="48"/>
        <v>6.4899999999999999E-2</v>
      </c>
    </row>
    <row r="980" spans="1:7" ht="15" x14ac:dyDescent="0.2">
      <c r="A980" s="11">
        <v>0.12959999999999999</v>
      </c>
      <c r="B980">
        <v>0.130110248856734</v>
      </c>
      <c r="C980">
        <v>9.5211558699513102E-2</v>
      </c>
      <c r="D980" s="4"/>
      <c r="E980" s="3">
        <f t="shared" si="46"/>
        <v>6.5210248856734002E-2</v>
      </c>
      <c r="F980" s="3">
        <f t="shared" si="47"/>
        <v>3.0311558699513103E-2</v>
      </c>
      <c r="G980" s="3">
        <f t="shared" si="48"/>
        <v>6.4899999999999999E-2</v>
      </c>
    </row>
    <row r="981" spans="1:7" ht="15" x14ac:dyDescent="0.2">
      <c r="A981" s="11">
        <v>0.10730000000000001</v>
      </c>
      <c r="B981">
        <v>0.12897478740805399</v>
      </c>
      <c r="C981">
        <v>0.112321378149098</v>
      </c>
      <c r="D981" s="4"/>
      <c r="E981" s="3">
        <f t="shared" si="46"/>
        <v>6.4074787408053988E-2</v>
      </c>
      <c r="F981" s="3">
        <f t="shared" si="47"/>
        <v>4.7421378149097998E-2</v>
      </c>
      <c r="G981" s="3">
        <f t="shared" si="48"/>
        <v>6.4899999999999999E-2</v>
      </c>
    </row>
    <row r="982" spans="1:7" ht="15" x14ac:dyDescent="0.2">
      <c r="A982" s="11">
        <v>0.1361</v>
      </c>
      <c r="B982">
        <v>0.12440466114655099</v>
      </c>
      <c r="C982">
        <v>0.152163950518696</v>
      </c>
      <c r="D982" s="4"/>
      <c r="E982" s="3">
        <f t="shared" si="46"/>
        <v>5.9504661146550994E-2</v>
      </c>
      <c r="F982" s="3">
        <f t="shared" si="47"/>
        <v>8.7263950518695996E-2</v>
      </c>
      <c r="G982" s="3">
        <f t="shared" si="48"/>
        <v>6.4899999999999999E-2</v>
      </c>
    </row>
    <row r="983" spans="1:7" ht="15" x14ac:dyDescent="0.2">
      <c r="A983" s="11">
        <v>8.14E-2</v>
      </c>
      <c r="B983">
        <v>0.102938214400613</v>
      </c>
      <c r="C983">
        <v>8.89884061034769E-2</v>
      </c>
      <c r="D983" s="4"/>
      <c r="E983" s="3">
        <f t="shared" si="46"/>
        <v>3.8038214400613002E-2</v>
      </c>
      <c r="F983" s="3">
        <f t="shared" si="47"/>
        <v>2.40884061034769E-2</v>
      </c>
      <c r="G983" s="3">
        <f t="shared" si="48"/>
        <v>6.4899999999999999E-2</v>
      </c>
    </row>
    <row r="984" spans="1:7" ht="15" x14ac:dyDescent="0.2">
      <c r="A984" s="11">
        <v>0.13789999999999999</v>
      </c>
      <c r="B984">
        <v>0.157827696000162</v>
      </c>
      <c r="C984">
        <v>0.108659291915642</v>
      </c>
      <c r="D984" s="4"/>
      <c r="E984" s="3">
        <f t="shared" si="46"/>
        <v>9.2927696000161999E-2</v>
      </c>
      <c r="F984" s="3">
        <f t="shared" si="47"/>
        <v>4.3759291915641998E-2</v>
      </c>
      <c r="G984" s="3">
        <f t="shared" si="48"/>
        <v>6.4899999999999999E-2</v>
      </c>
    </row>
    <row r="985" spans="1:7" ht="15" x14ac:dyDescent="0.2">
      <c r="A985" s="11">
        <v>6.6799999999999998E-2</v>
      </c>
      <c r="B985">
        <v>9.6423888633970098E-2</v>
      </c>
      <c r="C985">
        <v>6.6339759866090003E-2</v>
      </c>
      <c r="D985" s="4"/>
      <c r="E985" s="3">
        <f t="shared" si="46"/>
        <v>3.1523888633970099E-2</v>
      </c>
      <c r="F985" s="3">
        <f t="shared" si="47"/>
        <v>1.4397598660900041E-3</v>
      </c>
      <c r="G985" s="3">
        <f t="shared" si="48"/>
        <v>6.4899999999999999E-2</v>
      </c>
    </row>
    <row r="986" spans="1:7" ht="15" x14ac:dyDescent="0.2">
      <c r="A986" s="11">
        <v>0.1145</v>
      </c>
      <c r="B986">
        <v>0.13879890190354899</v>
      </c>
      <c r="C986">
        <v>0.137415818483476</v>
      </c>
      <c r="D986" s="4"/>
      <c r="E986" s="3">
        <f t="shared" si="46"/>
        <v>7.3898901903548989E-2</v>
      </c>
      <c r="F986" s="3">
        <f t="shared" si="47"/>
        <v>7.2515818483476005E-2</v>
      </c>
      <c r="G986" s="3">
        <f t="shared" si="48"/>
        <v>6.4899999999999999E-2</v>
      </c>
    </row>
    <row r="987" spans="1:7" ht="15" x14ac:dyDescent="0.2">
      <c r="A987" s="11">
        <v>8.8499999999999995E-2</v>
      </c>
      <c r="B987">
        <v>0.104942229504272</v>
      </c>
      <c r="C987">
        <v>6.6594098607580698E-2</v>
      </c>
      <c r="D987" s="4"/>
      <c r="E987" s="3">
        <f t="shared" si="46"/>
        <v>4.0042229504271998E-2</v>
      </c>
      <c r="F987" s="3">
        <f t="shared" si="47"/>
        <v>1.6940986075806991E-3</v>
      </c>
      <c r="G987" s="3">
        <f t="shared" si="48"/>
        <v>6.4899999999999999E-2</v>
      </c>
    </row>
    <row r="988" spans="1:7" ht="15" x14ac:dyDescent="0.2">
      <c r="A988" s="11">
        <v>0.12089999999999999</v>
      </c>
      <c r="B988">
        <v>0.12924363494226701</v>
      </c>
      <c r="C988">
        <v>0.119781228893744</v>
      </c>
      <c r="D988" s="4"/>
      <c r="E988" s="3">
        <f t="shared" si="46"/>
        <v>6.4343634942267011E-2</v>
      </c>
      <c r="F988" s="3">
        <f t="shared" si="47"/>
        <v>5.4881228893744E-2</v>
      </c>
      <c r="G988" s="3">
        <f t="shared" si="48"/>
        <v>6.4899999999999999E-2</v>
      </c>
    </row>
    <row r="989" spans="1:7" ht="15" x14ac:dyDescent="0.2">
      <c r="A989" s="11">
        <v>0.15010000000000001</v>
      </c>
      <c r="B989">
        <v>0.139204885398199</v>
      </c>
      <c r="C989">
        <v>0.11834810509112401</v>
      </c>
      <c r="D989" s="4"/>
      <c r="E989" s="3">
        <f t="shared" si="46"/>
        <v>7.4304885398199003E-2</v>
      </c>
      <c r="F989" s="3">
        <f t="shared" si="47"/>
        <v>5.3448105091124007E-2</v>
      </c>
      <c r="G989" s="3">
        <f t="shared" si="48"/>
        <v>6.4899999999999999E-2</v>
      </c>
    </row>
    <row r="990" spans="1:7" ht="15" x14ac:dyDescent="0.2">
      <c r="A990" s="11">
        <v>0.1394</v>
      </c>
      <c r="B990">
        <v>0.14874084692869699</v>
      </c>
      <c r="C990">
        <v>0.12267087165238599</v>
      </c>
      <c r="D990" s="4"/>
      <c r="E990" s="3">
        <f t="shared" si="46"/>
        <v>8.3840846928696991E-2</v>
      </c>
      <c r="F990" s="3">
        <f t="shared" si="47"/>
        <v>5.7770871652385994E-2</v>
      </c>
      <c r="G990" s="3">
        <f t="shared" si="48"/>
        <v>6.4899999999999999E-2</v>
      </c>
    </row>
    <row r="991" spans="1:7" ht="15" x14ac:dyDescent="0.2">
      <c r="A991" s="11">
        <v>0.21290000000000001</v>
      </c>
      <c r="B991">
        <v>0.15762772494466001</v>
      </c>
      <c r="C991">
        <v>0.128473787970037</v>
      </c>
      <c r="D991" s="4"/>
      <c r="E991" s="3">
        <f t="shared" si="46"/>
        <v>9.2727724944660014E-2</v>
      </c>
      <c r="F991" s="3">
        <f t="shared" si="47"/>
        <v>6.3573787970037002E-2</v>
      </c>
      <c r="G991" s="3">
        <f t="shared" si="48"/>
        <v>6.4899999999999999E-2</v>
      </c>
    </row>
    <row r="992" spans="1:7" ht="15" x14ac:dyDescent="0.2">
      <c r="A992" s="11">
        <v>0.1105</v>
      </c>
      <c r="B992">
        <v>0.110543609801923</v>
      </c>
      <c r="C992">
        <v>0.20414515710568401</v>
      </c>
      <c r="D992" s="4"/>
      <c r="E992" s="3">
        <f t="shared" si="46"/>
        <v>4.5643609801923002E-2</v>
      </c>
      <c r="F992" s="3">
        <f t="shared" si="47"/>
        <v>0.13924515710568403</v>
      </c>
      <c r="G992" s="3">
        <f t="shared" si="48"/>
        <v>6.4899999999999999E-2</v>
      </c>
    </row>
    <row r="993" spans="1:7" ht="15" x14ac:dyDescent="0.2">
      <c r="A993" s="11">
        <v>0.1084</v>
      </c>
      <c r="B993">
        <v>0.131899807156897</v>
      </c>
      <c r="C993">
        <v>8.3263492122688298E-2</v>
      </c>
      <c r="D993" s="4"/>
      <c r="E993" s="3">
        <f t="shared" si="46"/>
        <v>6.6999807156897004E-2</v>
      </c>
      <c r="F993" s="3">
        <f t="shared" si="47"/>
        <v>1.8363492122688299E-2</v>
      </c>
      <c r="G993" s="3">
        <f t="shared" si="48"/>
        <v>6.4899999999999999E-2</v>
      </c>
    </row>
    <row r="994" spans="1:7" ht="15" x14ac:dyDescent="0.2">
      <c r="A994" s="11">
        <v>0.2344</v>
      </c>
      <c r="B994">
        <v>0.14091239257249799</v>
      </c>
      <c r="C994">
        <v>0.169795771080193</v>
      </c>
      <c r="D994" s="4"/>
      <c r="E994" s="3">
        <f t="shared" si="46"/>
        <v>7.6012392572497992E-2</v>
      </c>
      <c r="F994" s="3">
        <f t="shared" si="47"/>
        <v>0.104895771080193</v>
      </c>
      <c r="G994" s="3">
        <f t="shared" si="48"/>
        <v>6.4899999999999999E-2</v>
      </c>
    </row>
    <row r="995" spans="1:7" ht="15" x14ac:dyDescent="0.2">
      <c r="A995" s="11">
        <v>6.5699999999999995E-2</v>
      </c>
      <c r="B995">
        <v>0.12389222416686201</v>
      </c>
      <c r="C995">
        <v>0.107224227922815</v>
      </c>
      <c r="D995" s="4"/>
      <c r="E995" s="3">
        <f t="shared" si="46"/>
        <v>5.8992224166862006E-2</v>
      </c>
      <c r="F995" s="3">
        <f t="shared" si="47"/>
        <v>4.2324227922814997E-2</v>
      </c>
      <c r="G995" s="3">
        <f t="shared" si="48"/>
        <v>6.4899999999999999E-2</v>
      </c>
    </row>
    <row r="996" spans="1:7" ht="15" x14ac:dyDescent="0.2">
      <c r="A996" s="11">
        <v>7.51E-2</v>
      </c>
      <c r="B996">
        <v>9.4826809075438306E-2</v>
      </c>
      <c r="C996">
        <v>0.169986836817313</v>
      </c>
      <c r="D996" s="4"/>
      <c r="E996" s="3">
        <f t="shared" si="46"/>
        <v>2.9926809075438307E-2</v>
      </c>
      <c r="F996" s="3">
        <f t="shared" si="47"/>
        <v>0.105086836817313</v>
      </c>
      <c r="G996" s="3">
        <f t="shared" si="48"/>
        <v>6.4899999999999999E-2</v>
      </c>
    </row>
    <row r="997" spans="1:7" ht="15" x14ac:dyDescent="0.2">
      <c r="A997" s="11">
        <v>0.1308</v>
      </c>
      <c r="B997">
        <v>0.13368353997836699</v>
      </c>
      <c r="C997">
        <v>0.203470087005686</v>
      </c>
      <c r="D997" s="4"/>
      <c r="E997" s="3">
        <f t="shared" si="46"/>
        <v>6.8783539978366989E-2</v>
      </c>
      <c r="F997" s="3">
        <f t="shared" si="47"/>
        <v>0.13857008700568602</v>
      </c>
      <c r="G997" s="3">
        <f t="shared" si="48"/>
        <v>6.4899999999999999E-2</v>
      </c>
    </row>
    <row r="998" spans="1:7" ht="15" x14ac:dyDescent="0.2">
      <c r="A998" s="11">
        <v>0.10390000000000001</v>
      </c>
      <c r="B998">
        <v>0.11933352452780301</v>
      </c>
      <c r="C998">
        <v>0.111835185575485</v>
      </c>
      <c r="D998" s="4"/>
      <c r="E998" s="3">
        <f t="shared" si="46"/>
        <v>5.4433524527803007E-2</v>
      </c>
      <c r="F998" s="3">
        <f t="shared" si="47"/>
        <v>4.6935185575484997E-2</v>
      </c>
      <c r="G998" s="3">
        <f t="shared" si="48"/>
        <v>6.4899999999999999E-2</v>
      </c>
    </row>
    <row r="999" spans="1:7" ht="15" x14ac:dyDescent="0.2">
      <c r="A999" s="11">
        <v>8.2400000000000001E-2</v>
      </c>
      <c r="B999">
        <v>0.116806330412228</v>
      </c>
      <c r="C999">
        <v>0.11916104612884</v>
      </c>
      <c r="D999" s="4"/>
      <c r="E999" s="3">
        <f t="shared" si="46"/>
        <v>5.1906330412228002E-2</v>
      </c>
      <c r="F999" s="3">
        <f t="shared" si="47"/>
        <v>5.4261046128840001E-2</v>
      </c>
      <c r="G999" s="3">
        <f t="shared" si="48"/>
        <v>6.4899999999999999E-2</v>
      </c>
    </row>
    <row r="1000" spans="1:7" ht="15" x14ac:dyDescent="0.2">
      <c r="A1000" s="11">
        <v>0.1119</v>
      </c>
      <c r="B1000">
        <v>0.111177509410362</v>
      </c>
      <c r="C1000">
        <v>0.105914911156281</v>
      </c>
      <c r="D1000" s="4"/>
      <c r="E1000" s="3">
        <f t="shared" si="46"/>
        <v>4.6277509410362003E-2</v>
      </c>
      <c r="F1000" s="3">
        <f t="shared" si="47"/>
        <v>4.1014911156281003E-2</v>
      </c>
      <c r="G1000" s="3">
        <f t="shared" si="48"/>
        <v>6.4899999999999999E-2</v>
      </c>
    </row>
    <row r="1001" spans="1:7" ht="15" x14ac:dyDescent="0.2">
      <c r="A1001" s="11">
        <v>0.1452</v>
      </c>
      <c r="B1001">
        <v>0.12629258348952399</v>
      </c>
      <c r="C1001">
        <v>0.13128534610457901</v>
      </c>
      <c r="D1001" s="4"/>
      <c r="E1001" s="3">
        <f t="shared" si="46"/>
        <v>6.1392583489523991E-2</v>
      </c>
      <c r="F1001" s="3">
        <f t="shared" si="47"/>
        <v>6.638534610457901E-2</v>
      </c>
      <c r="G1001" s="3">
        <f t="shared" si="48"/>
        <v>6.4899999999999999E-2</v>
      </c>
    </row>
    <row r="1002" spans="1:7" ht="15" x14ac:dyDescent="0.2">
      <c r="A1002" s="11">
        <v>0.2135</v>
      </c>
      <c r="B1002">
        <v>0.16703841897543001</v>
      </c>
      <c r="C1002">
        <v>0.16673370344146299</v>
      </c>
      <c r="D1002" s="4"/>
      <c r="E1002" s="3">
        <f t="shared" si="46"/>
        <v>0.10213841897543001</v>
      </c>
      <c r="F1002" s="3">
        <f t="shared" si="47"/>
        <v>0.10183370344146299</v>
      </c>
      <c r="G1002" s="3">
        <f t="shared" si="48"/>
        <v>6.4899999999999999E-2</v>
      </c>
    </row>
    <row r="1003" spans="1:7" ht="15" x14ac:dyDescent="0.2">
      <c r="A1003" s="11">
        <v>0.1222</v>
      </c>
      <c r="B1003">
        <v>0.16664268552400399</v>
      </c>
      <c r="C1003">
        <v>0.171407844961528</v>
      </c>
      <c r="D1003" s="4"/>
      <c r="E1003" s="3">
        <f t="shared" si="46"/>
        <v>0.10174268552400399</v>
      </c>
      <c r="F1003" s="3">
        <f t="shared" si="47"/>
        <v>0.106507844961528</v>
      </c>
      <c r="G1003" s="3">
        <f t="shared" si="48"/>
        <v>6.4899999999999999E-2</v>
      </c>
    </row>
    <row r="1004" spans="1:7" ht="15" x14ac:dyDescent="0.2">
      <c r="A1004" s="11">
        <v>0.21160000000000001</v>
      </c>
      <c r="B1004">
        <v>0.13732242817243501</v>
      </c>
      <c r="C1004">
        <v>0.17457388957424799</v>
      </c>
      <c r="D1004" s="4"/>
      <c r="E1004" s="3">
        <f t="shared" si="46"/>
        <v>7.2422428172435008E-2</v>
      </c>
      <c r="F1004" s="3">
        <f t="shared" si="47"/>
        <v>0.10967388957424799</v>
      </c>
      <c r="G1004" s="3">
        <f t="shared" si="48"/>
        <v>6.4899999999999999E-2</v>
      </c>
    </row>
    <row r="1005" spans="1:7" ht="15" x14ac:dyDescent="0.2">
      <c r="A1005" s="11">
        <v>0.1706</v>
      </c>
      <c r="B1005">
        <v>0.181506185399403</v>
      </c>
      <c r="C1005">
        <v>0.13586950169133499</v>
      </c>
      <c r="D1005" s="4"/>
      <c r="E1005" s="3">
        <f t="shared" si="46"/>
        <v>0.116606185399403</v>
      </c>
      <c r="F1005" s="3">
        <f t="shared" si="47"/>
        <v>7.0969501691334994E-2</v>
      </c>
      <c r="G1005" s="3">
        <f t="shared" si="48"/>
        <v>6.4899999999999999E-2</v>
      </c>
    </row>
    <row r="1006" spans="1:7" ht="15" x14ac:dyDescent="0.2">
      <c r="A1006" s="11">
        <v>0.11269999999999999</v>
      </c>
      <c r="B1006">
        <v>9.8945232267156097E-2</v>
      </c>
      <c r="C1006">
        <v>0.115918572736878</v>
      </c>
      <c r="D1006" s="4"/>
      <c r="E1006" s="3">
        <f t="shared" si="46"/>
        <v>3.4045232267156098E-2</v>
      </c>
      <c r="F1006" s="3">
        <f t="shared" si="47"/>
        <v>5.1018572736878001E-2</v>
      </c>
      <c r="G1006" s="3">
        <f t="shared" si="48"/>
        <v>6.4899999999999999E-2</v>
      </c>
    </row>
    <row r="1007" spans="1:7" ht="15" x14ac:dyDescent="0.2">
      <c r="A1007" s="11">
        <v>7.0499999999999993E-2</v>
      </c>
      <c r="B1007">
        <v>0.12572599488656799</v>
      </c>
      <c r="C1007">
        <v>0.12914527553889699</v>
      </c>
      <c r="D1007" s="4"/>
      <c r="E1007" s="3">
        <f t="shared" si="46"/>
        <v>6.0825994886567994E-2</v>
      </c>
      <c r="F1007" s="3">
        <f t="shared" si="47"/>
        <v>6.4245275538896987E-2</v>
      </c>
      <c r="G1007" s="3">
        <f t="shared" si="48"/>
        <v>6.4899999999999999E-2</v>
      </c>
    </row>
    <row r="1008" spans="1:7" ht="15" x14ac:dyDescent="0.2">
      <c r="A1008" s="11">
        <v>8.2600000000000007E-2</v>
      </c>
      <c r="B1008">
        <v>0.112438214554406</v>
      </c>
      <c r="C1008">
        <v>6.62633914253907E-2</v>
      </c>
      <c r="D1008" s="4"/>
      <c r="E1008" s="3">
        <f t="shared" si="46"/>
        <v>4.7538214554406003E-2</v>
      </c>
      <c r="F1008" s="3">
        <f t="shared" si="47"/>
        <v>1.3633914253907004E-3</v>
      </c>
      <c r="G1008" s="3">
        <f t="shared" si="48"/>
        <v>6.4899999999999999E-2</v>
      </c>
    </row>
    <row r="1009" spans="1:7" ht="15" x14ac:dyDescent="0.2">
      <c r="A1009" s="11">
        <v>0.25879999999999997</v>
      </c>
      <c r="B1009">
        <v>0.123260371614309</v>
      </c>
      <c r="C1009">
        <v>8.8693155040522095E-2</v>
      </c>
      <c r="D1009" s="4"/>
      <c r="E1009" s="3">
        <f t="shared" si="46"/>
        <v>5.8360371614309001E-2</v>
      </c>
      <c r="F1009" s="3">
        <f t="shared" si="47"/>
        <v>2.3793155040522096E-2</v>
      </c>
      <c r="G1009" s="3">
        <f t="shared" si="48"/>
        <v>6.4899999999999999E-2</v>
      </c>
    </row>
    <row r="1010" spans="1:7" ht="15" x14ac:dyDescent="0.2">
      <c r="A1010" s="11">
        <v>0.1948</v>
      </c>
      <c r="B1010">
        <v>0.15727482493238201</v>
      </c>
      <c r="C1010">
        <v>0.15247053616929901</v>
      </c>
      <c r="D1010" s="4"/>
      <c r="E1010" s="3">
        <f t="shared" si="46"/>
        <v>9.2374824932382013E-2</v>
      </c>
      <c r="F1010" s="3">
        <f t="shared" si="47"/>
        <v>8.757053616929901E-2</v>
      </c>
      <c r="G1010" s="3">
        <f t="shared" si="48"/>
        <v>6.4899999999999999E-2</v>
      </c>
    </row>
    <row r="1011" spans="1:7" ht="15" x14ac:dyDescent="0.2">
      <c r="A1011" s="11">
        <v>6.5600000000000006E-2</v>
      </c>
      <c r="B1011">
        <v>8.10120852192871E-2</v>
      </c>
      <c r="C1011">
        <v>9.3339531316577601E-2</v>
      </c>
      <c r="D1011" s="4"/>
      <c r="E1011" s="3">
        <f t="shared" si="46"/>
        <v>1.6112085219287101E-2</v>
      </c>
      <c r="F1011" s="3">
        <f t="shared" si="47"/>
        <v>2.8439531316577601E-2</v>
      </c>
      <c r="G1011" s="3">
        <f t="shared" si="48"/>
        <v>6.4899999999999999E-2</v>
      </c>
    </row>
    <row r="1012" spans="1:7" ht="15" x14ac:dyDescent="0.2">
      <c r="A1012" s="11">
        <v>0.1124</v>
      </c>
      <c r="B1012">
        <v>0.128220904571476</v>
      </c>
      <c r="C1012">
        <v>0.15423929717735499</v>
      </c>
      <c r="D1012" s="4"/>
      <c r="E1012" s="3">
        <f t="shared" si="46"/>
        <v>6.3320904571476003E-2</v>
      </c>
      <c r="F1012" s="3">
        <f t="shared" si="47"/>
        <v>8.933929717735499E-2</v>
      </c>
      <c r="G1012" s="3">
        <f t="shared" si="48"/>
        <v>6.4899999999999999E-2</v>
      </c>
    </row>
    <row r="1013" spans="1:7" ht="15" x14ac:dyDescent="0.2">
      <c r="A1013" s="11">
        <v>8.6099999999999996E-2</v>
      </c>
      <c r="B1013">
        <v>9.9162968488197098E-2</v>
      </c>
      <c r="C1013">
        <v>7.5557154779862704E-2</v>
      </c>
      <c r="D1013" s="4"/>
      <c r="E1013" s="3">
        <f t="shared" si="46"/>
        <v>3.4262968488197099E-2</v>
      </c>
      <c r="F1013" s="3">
        <f t="shared" si="47"/>
        <v>1.0657154779862704E-2</v>
      </c>
      <c r="G1013" s="3">
        <f t="shared" si="48"/>
        <v>6.4899999999999999E-2</v>
      </c>
    </row>
    <row r="1014" spans="1:7" ht="15" x14ac:dyDescent="0.2">
      <c r="A1014" s="11">
        <v>0.1648</v>
      </c>
      <c r="B1014">
        <v>0.17346512726083799</v>
      </c>
      <c r="C1014">
        <v>0.115566708535374</v>
      </c>
      <c r="D1014" s="4"/>
      <c r="E1014" s="3">
        <f t="shared" si="46"/>
        <v>0.10856512726083799</v>
      </c>
      <c r="F1014" s="3">
        <f t="shared" si="47"/>
        <v>5.0666708535374E-2</v>
      </c>
      <c r="G1014" s="3">
        <f t="shared" si="48"/>
        <v>6.4899999999999999E-2</v>
      </c>
    </row>
    <row r="1015" spans="1:7" ht="15" x14ac:dyDescent="0.2">
      <c r="A1015" s="11">
        <v>0.1116</v>
      </c>
      <c r="B1015">
        <v>0.15102717809432201</v>
      </c>
      <c r="C1015">
        <v>0.13525760774635501</v>
      </c>
      <c r="D1015" s="4"/>
      <c r="E1015" s="3">
        <f t="shared" si="46"/>
        <v>8.6127178094322007E-2</v>
      </c>
      <c r="F1015" s="3">
        <f t="shared" si="47"/>
        <v>7.0357607746355008E-2</v>
      </c>
      <c r="G1015" s="3">
        <f t="shared" si="48"/>
        <v>6.4899999999999999E-2</v>
      </c>
    </row>
    <row r="1016" spans="1:7" ht="15" x14ac:dyDescent="0.2">
      <c r="A1016" s="11">
        <v>0.14849999999999999</v>
      </c>
      <c r="B1016">
        <v>0.13565032331719101</v>
      </c>
      <c r="C1016">
        <v>0.11688930657832</v>
      </c>
      <c r="D1016" s="4"/>
      <c r="E1016" s="3">
        <f t="shared" si="46"/>
        <v>7.0750323317191013E-2</v>
      </c>
      <c r="F1016" s="3">
        <f t="shared" si="47"/>
        <v>5.1989306578320002E-2</v>
      </c>
      <c r="G1016" s="3">
        <f t="shared" si="48"/>
        <v>6.4899999999999999E-2</v>
      </c>
    </row>
    <row r="1017" spans="1:7" ht="15" x14ac:dyDescent="0.2">
      <c r="A1017" s="11">
        <v>8.4500000000000006E-2</v>
      </c>
      <c r="B1017">
        <v>0.120888566283695</v>
      </c>
      <c r="C1017">
        <v>0.11718582197791</v>
      </c>
      <c r="D1017" s="4"/>
      <c r="E1017" s="3">
        <f t="shared" si="46"/>
        <v>5.5988566283695002E-2</v>
      </c>
      <c r="F1017" s="3">
        <f t="shared" si="47"/>
        <v>5.2285821977909999E-2</v>
      </c>
      <c r="G1017" s="3">
        <f t="shared" si="48"/>
        <v>6.4899999999999999E-2</v>
      </c>
    </row>
    <row r="1018" spans="1:7" ht="15" x14ac:dyDescent="0.2">
      <c r="A1018" s="11">
        <v>0.2442</v>
      </c>
      <c r="B1018">
        <v>0.136914735289654</v>
      </c>
      <c r="C1018">
        <v>0.112321378149098</v>
      </c>
      <c r="D1018" s="4"/>
      <c r="E1018" s="3">
        <f t="shared" si="46"/>
        <v>7.2014735289654006E-2</v>
      </c>
      <c r="F1018" s="3">
        <f t="shared" si="47"/>
        <v>4.7421378149097998E-2</v>
      </c>
      <c r="G1018" s="3">
        <f t="shared" si="48"/>
        <v>6.4899999999999999E-2</v>
      </c>
    </row>
    <row r="1019" spans="1:7" ht="15" x14ac:dyDescent="0.2">
      <c r="A1019" s="11">
        <v>0.21310000000000001</v>
      </c>
      <c r="B1019">
        <v>0.16693791399354599</v>
      </c>
      <c r="C1019">
        <v>0.16673370344146299</v>
      </c>
      <c r="D1019" s="4"/>
      <c r="E1019" s="3">
        <f t="shared" si="46"/>
        <v>0.10203791399354599</v>
      </c>
      <c r="F1019" s="3">
        <f t="shared" si="47"/>
        <v>0.10183370344146299</v>
      </c>
      <c r="G1019" s="3">
        <f t="shared" si="48"/>
        <v>6.4899999999999999E-2</v>
      </c>
    </row>
    <row r="1020" spans="1:7" ht="15" x14ac:dyDescent="0.2">
      <c r="A1020" s="11">
        <v>0.17299999999999999</v>
      </c>
      <c r="B1020">
        <v>0.166603055816714</v>
      </c>
      <c r="C1020">
        <v>0.158405233486685</v>
      </c>
      <c r="D1020" s="4"/>
      <c r="E1020" s="3">
        <f t="shared" si="46"/>
        <v>0.101703055816714</v>
      </c>
      <c r="F1020" s="3">
        <f t="shared" si="47"/>
        <v>9.3505233486685005E-2</v>
      </c>
      <c r="G1020" s="3">
        <f t="shared" si="48"/>
        <v>6.4899999999999999E-2</v>
      </c>
    </row>
    <row r="1021" spans="1:7" ht="15" x14ac:dyDescent="0.2">
      <c r="A1021" s="11">
        <v>0.1164</v>
      </c>
      <c r="B1021">
        <v>0.104587323250947</v>
      </c>
      <c r="C1021">
        <v>0.116213806801974</v>
      </c>
      <c r="D1021" s="4"/>
      <c r="E1021" s="3">
        <f t="shared" si="46"/>
        <v>3.9687323250946996E-2</v>
      </c>
      <c r="F1021" s="3">
        <f t="shared" si="47"/>
        <v>5.1313806801974005E-2</v>
      </c>
      <c r="G1021" s="3">
        <f t="shared" si="48"/>
        <v>6.4899999999999999E-2</v>
      </c>
    </row>
    <row r="1022" spans="1:7" ht="15" x14ac:dyDescent="0.2">
      <c r="A1022" s="11">
        <v>0.1651</v>
      </c>
      <c r="B1022">
        <v>0.13629086152550601</v>
      </c>
      <c r="C1022">
        <v>6.6910185352869994E-2</v>
      </c>
      <c r="D1022" s="4"/>
      <c r="E1022" s="3">
        <f t="shared" si="46"/>
        <v>7.1390861525506014E-2</v>
      </c>
      <c r="F1022" s="3">
        <f t="shared" si="47"/>
        <v>2.0101853528699948E-3</v>
      </c>
      <c r="G1022" s="3">
        <f t="shared" si="48"/>
        <v>6.4899999999999999E-2</v>
      </c>
    </row>
    <row r="1023" spans="1:7" ht="15" x14ac:dyDescent="0.2">
      <c r="A1023" s="11">
        <v>7.4499999999999997E-2</v>
      </c>
      <c r="B1023">
        <v>0.106539469191324</v>
      </c>
      <c r="C1023">
        <v>8.2701799119683006E-2</v>
      </c>
      <c r="D1023" s="4"/>
      <c r="E1023" s="3">
        <f t="shared" si="46"/>
        <v>4.1639469191323997E-2</v>
      </c>
      <c r="F1023" s="3">
        <f t="shared" si="47"/>
        <v>1.7801799119683007E-2</v>
      </c>
      <c r="G1023" s="3">
        <f t="shared" si="48"/>
        <v>6.4899999999999999E-2</v>
      </c>
    </row>
    <row r="1024" spans="1:7" ht="15" x14ac:dyDescent="0.2">
      <c r="A1024" s="11">
        <v>0.19309999999999999</v>
      </c>
      <c r="B1024">
        <v>0.182523504587466</v>
      </c>
      <c r="C1024">
        <v>0.139567269717017</v>
      </c>
      <c r="D1024" s="4"/>
      <c r="E1024" s="3">
        <f t="shared" si="46"/>
        <v>0.117623504587466</v>
      </c>
      <c r="F1024" s="3">
        <f t="shared" si="47"/>
        <v>7.4667269717016996E-2</v>
      </c>
      <c r="G1024" s="3">
        <f t="shared" si="48"/>
        <v>6.4899999999999999E-2</v>
      </c>
    </row>
    <row r="1025" spans="1:7" ht="15" x14ac:dyDescent="0.2">
      <c r="A1025" s="11">
        <v>6.7199999999999996E-2</v>
      </c>
      <c r="B1025">
        <v>0.10514437028795599</v>
      </c>
      <c r="C1025">
        <v>8.3767386806556002E-2</v>
      </c>
      <c r="D1025" s="4"/>
      <c r="E1025" s="3">
        <f t="shared" si="46"/>
        <v>4.0244370287955994E-2</v>
      </c>
      <c r="F1025" s="3">
        <f t="shared" si="47"/>
        <v>1.8867386806556002E-2</v>
      </c>
      <c r="G1025" s="3">
        <f t="shared" si="48"/>
        <v>6.4899999999999999E-2</v>
      </c>
    </row>
    <row r="1026" spans="1:7" ht="15" x14ac:dyDescent="0.2">
      <c r="A1026" s="11">
        <v>7.6399999999999996E-2</v>
      </c>
      <c r="B1026">
        <v>0.11283747700954901</v>
      </c>
      <c r="C1026">
        <v>7.1384488331956195E-2</v>
      </c>
      <c r="D1026" s="4"/>
      <c r="E1026" s="3">
        <f t="shared" si="46"/>
        <v>4.7937477009549007E-2</v>
      </c>
      <c r="F1026" s="3">
        <f t="shared" si="47"/>
        <v>6.4844883319561952E-3</v>
      </c>
      <c r="G1026" s="3">
        <f t="shared" si="48"/>
        <v>6.4899999999999999E-2</v>
      </c>
    </row>
    <row r="1027" spans="1:7" ht="15" x14ac:dyDescent="0.2">
      <c r="A1027" s="11">
        <v>0.2737</v>
      </c>
      <c r="B1027">
        <v>0.13303775128582301</v>
      </c>
      <c r="C1027">
        <v>0.119592085942838</v>
      </c>
      <c r="D1027" s="4"/>
      <c r="E1027" s="3">
        <f t="shared" ref="E1027:E1090" si="49">ABS($A$2-B1027)</f>
        <v>6.8137751285823014E-2</v>
      </c>
      <c r="F1027" s="3">
        <f t="shared" ref="F1027:F1090" si="50">ABS($A$2-C1027)</f>
        <v>5.4692085942838004E-2</v>
      </c>
      <c r="G1027" s="3">
        <f t="shared" ref="G1027:G1090" si="51">ABS($A$2-D1027)</f>
        <v>6.4899999999999999E-2</v>
      </c>
    </row>
    <row r="1028" spans="1:7" ht="15" x14ac:dyDescent="0.2">
      <c r="A1028" s="11">
        <v>0.1474</v>
      </c>
      <c r="B1028">
        <v>0.139496883582829</v>
      </c>
      <c r="C1028">
        <v>0.12759768391252099</v>
      </c>
      <c r="D1028" s="4"/>
      <c r="E1028" s="3">
        <f t="shared" si="49"/>
        <v>7.4596883582828996E-2</v>
      </c>
      <c r="F1028" s="3">
        <f t="shared" si="50"/>
        <v>6.2697683912520993E-2</v>
      </c>
      <c r="G1028" s="3">
        <f t="shared" si="51"/>
        <v>6.4899999999999999E-2</v>
      </c>
    </row>
    <row r="1029" spans="1:7" ht="15" x14ac:dyDescent="0.2">
      <c r="A1029" s="11">
        <v>0.1731</v>
      </c>
      <c r="B1029">
        <v>0.13927239087940399</v>
      </c>
      <c r="C1029">
        <v>7.6293490625182397E-2</v>
      </c>
      <c r="D1029" s="4"/>
      <c r="E1029" s="3">
        <f t="shared" si="49"/>
        <v>7.4372390879403991E-2</v>
      </c>
      <c r="F1029" s="3">
        <f t="shared" si="50"/>
        <v>1.1393490625182398E-2</v>
      </c>
      <c r="G1029" s="3">
        <f t="shared" si="51"/>
        <v>6.4899999999999999E-2</v>
      </c>
    </row>
    <row r="1030" spans="1:7" ht="15" x14ac:dyDescent="0.2">
      <c r="A1030" s="11">
        <v>0.13150000000000001</v>
      </c>
      <c r="B1030">
        <v>0.132417464100785</v>
      </c>
      <c r="C1030">
        <v>0.12644211097385299</v>
      </c>
      <c r="D1030" s="4"/>
      <c r="E1030" s="3">
        <f t="shared" si="49"/>
        <v>6.7517464100785005E-2</v>
      </c>
      <c r="F1030" s="3">
        <f t="shared" si="50"/>
        <v>6.1542110973852995E-2</v>
      </c>
      <c r="G1030" s="3">
        <f t="shared" si="51"/>
        <v>6.4899999999999999E-2</v>
      </c>
    </row>
    <row r="1031" spans="1:7" ht="15" x14ac:dyDescent="0.2">
      <c r="A1031" s="11">
        <v>0.2019</v>
      </c>
      <c r="B1031">
        <v>0.192207589056484</v>
      </c>
      <c r="C1031">
        <v>0.200152712868743</v>
      </c>
      <c r="D1031" s="4"/>
      <c r="E1031" s="3">
        <f t="shared" si="49"/>
        <v>0.12730758905648398</v>
      </c>
      <c r="F1031" s="3">
        <f t="shared" si="50"/>
        <v>0.13525271286874302</v>
      </c>
      <c r="G1031" s="3">
        <f t="shared" si="51"/>
        <v>6.4899999999999999E-2</v>
      </c>
    </row>
    <row r="1032" spans="1:7" ht="15" x14ac:dyDescent="0.2">
      <c r="A1032" s="11">
        <v>7.2900000000000006E-2</v>
      </c>
      <c r="B1032">
        <v>0.105865212934539</v>
      </c>
      <c r="C1032">
        <v>9.7136180979666503E-2</v>
      </c>
      <c r="D1032" s="4"/>
      <c r="E1032" s="3">
        <f t="shared" si="49"/>
        <v>4.0965212934539003E-2</v>
      </c>
      <c r="F1032" s="3">
        <f t="shared" si="50"/>
        <v>3.2236180979666504E-2</v>
      </c>
      <c r="G1032" s="3">
        <f t="shared" si="51"/>
        <v>6.4899999999999999E-2</v>
      </c>
    </row>
    <row r="1033" spans="1:7" ht="15" x14ac:dyDescent="0.2">
      <c r="A1033" s="11">
        <v>0.1484</v>
      </c>
      <c r="B1033">
        <v>0.13952292646282199</v>
      </c>
      <c r="C1033">
        <v>0.121098835800992</v>
      </c>
      <c r="D1033" s="4"/>
      <c r="E1033" s="3">
        <f t="shared" si="49"/>
        <v>7.4622926462821995E-2</v>
      </c>
      <c r="F1033" s="3">
        <f t="shared" si="50"/>
        <v>5.6198835800991997E-2</v>
      </c>
      <c r="G1033" s="3">
        <f t="shared" si="51"/>
        <v>6.4899999999999999E-2</v>
      </c>
    </row>
    <row r="1034" spans="1:7" ht="15" x14ac:dyDescent="0.2">
      <c r="A1034" s="11">
        <v>6.2700000000000006E-2</v>
      </c>
      <c r="B1034">
        <v>0.12595089254441899</v>
      </c>
      <c r="C1034">
        <v>0.107224227922815</v>
      </c>
      <c r="D1034" s="4"/>
      <c r="E1034" s="3">
        <f t="shared" si="49"/>
        <v>6.1050892544418991E-2</v>
      </c>
      <c r="F1034" s="3">
        <f t="shared" si="50"/>
        <v>4.2324227922814997E-2</v>
      </c>
      <c r="G1034" s="3">
        <f t="shared" si="51"/>
        <v>6.4899999999999999E-2</v>
      </c>
    </row>
    <row r="1035" spans="1:7" ht="15" x14ac:dyDescent="0.2">
      <c r="A1035" s="11">
        <v>0.13869999999999999</v>
      </c>
      <c r="B1035">
        <v>0.14221001018104201</v>
      </c>
      <c r="C1035">
        <v>0.10247214611956899</v>
      </c>
      <c r="D1035" s="4"/>
      <c r="E1035" s="3">
        <f t="shared" si="49"/>
        <v>7.7310010181042013E-2</v>
      </c>
      <c r="F1035" s="3">
        <f t="shared" si="50"/>
        <v>3.7572146119568994E-2</v>
      </c>
      <c r="G1035" s="3">
        <f t="shared" si="51"/>
        <v>6.4899999999999999E-2</v>
      </c>
    </row>
    <row r="1036" spans="1:7" ht="15" x14ac:dyDescent="0.2">
      <c r="A1036" s="11">
        <v>0.16539999999999999</v>
      </c>
      <c r="B1036">
        <v>0.13048609383870099</v>
      </c>
      <c r="C1036">
        <v>0.11242444082620601</v>
      </c>
      <c r="D1036" s="4"/>
      <c r="E1036" s="3">
        <f t="shared" si="49"/>
        <v>6.5586093838700996E-2</v>
      </c>
      <c r="F1036" s="3">
        <f t="shared" si="50"/>
        <v>4.7524440826206008E-2</v>
      </c>
      <c r="G1036" s="3">
        <f t="shared" si="51"/>
        <v>6.4899999999999999E-2</v>
      </c>
    </row>
    <row r="1037" spans="1:7" ht="15" x14ac:dyDescent="0.2">
      <c r="A1037" s="11">
        <v>0.19139999999999999</v>
      </c>
      <c r="B1037">
        <v>0.140148875493075</v>
      </c>
      <c r="C1037">
        <v>0.14560183075295</v>
      </c>
      <c r="D1037" s="4"/>
      <c r="E1037" s="3">
        <f t="shared" si="49"/>
        <v>7.5248875493075004E-2</v>
      </c>
      <c r="F1037" s="3">
        <f t="shared" si="50"/>
        <v>8.0701830752949996E-2</v>
      </c>
      <c r="G1037" s="3">
        <f t="shared" si="51"/>
        <v>6.4899999999999999E-2</v>
      </c>
    </row>
    <row r="1038" spans="1:7" ht="15" x14ac:dyDescent="0.2">
      <c r="A1038" s="11">
        <v>0.1363</v>
      </c>
      <c r="B1038">
        <v>0.12770431918612099</v>
      </c>
      <c r="C1038">
        <v>0.121098835800992</v>
      </c>
      <c r="D1038" s="4"/>
      <c r="E1038" s="3">
        <f t="shared" si="49"/>
        <v>6.2804319186120991E-2</v>
      </c>
      <c r="F1038" s="3">
        <f t="shared" si="50"/>
        <v>5.6198835800991997E-2</v>
      </c>
      <c r="G1038" s="3">
        <f t="shared" si="51"/>
        <v>6.4899999999999999E-2</v>
      </c>
    </row>
    <row r="1039" spans="1:7" ht="15" x14ac:dyDescent="0.2">
      <c r="A1039" s="11">
        <v>8.9099999999999999E-2</v>
      </c>
      <c r="B1039">
        <v>0.16834158889963399</v>
      </c>
      <c r="C1039">
        <v>0.11786187902572599</v>
      </c>
      <c r="D1039" s="4"/>
      <c r="E1039" s="3">
        <f t="shared" si="49"/>
        <v>0.10344158889963399</v>
      </c>
      <c r="F1039" s="3">
        <f t="shared" si="50"/>
        <v>5.2961879025725994E-2</v>
      </c>
      <c r="G1039" s="3">
        <f t="shared" si="51"/>
        <v>6.4899999999999999E-2</v>
      </c>
    </row>
    <row r="1040" spans="1:7" ht="15" x14ac:dyDescent="0.2">
      <c r="A1040" s="11">
        <v>0.19139999999999999</v>
      </c>
      <c r="B1040">
        <v>0.11290010381700299</v>
      </c>
      <c r="C1040">
        <v>0.114769990380116</v>
      </c>
      <c r="D1040" s="4"/>
      <c r="E1040" s="3">
        <f t="shared" si="49"/>
        <v>4.8000103817002995E-2</v>
      </c>
      <c r="F1040" s="3">
        <f t="shared" si="50"/>
        <v>4.9869990380115997E-2</v>
      </c>
      <c r="G1040" s="3">
        <f t="shared" si="51"/>
        <v>6.4899999999999999E-2</v>
      </c>
    </row>
    <row r="1041" spans="1:7" ht="15" x14ac:dyDescent="0.2">
      <c r="A1041" s="11">
        <v>7.6999999999999999E-2</v>
      </c>
      <c r="B1041">
        <v>0.113944315175314</v>
      </c>
      <c r="C1041">
        <v>8.3105450179195003E-2</v>
      </c>
      <c r="D1041" s="4"/>
      <c r="E1041" s="3">
        <f t="shared" si="49"/>
        <v>4.9044315175314004E-2</v>
      </c>
      <c r="F1041" s="3">
        <f t="shared" si="50"/>
        <v>1.8205450179195004E-2</v>
      </c>
      <c r="G1041" s="3">
        <f t="shared" si="51"/>
        <v>6.4899999999999999E-2</v>
      </c>
    </row>
    <row r="1042" spans="1:7" ht="15" x14ac:dyDescent="0.2">
      <c r="A1042" s="11">
        <v>0.1169</v>
      </c>
      <c r="B1042">
        <v>0.115814511498176</v>
      </c>
      <c r="C1042">
        <v>8.4765995926479806E-2</v>
      </c>
      <c r="D1042" s="4"/>
      <c r="E1042" s="3">
        <f t="shared" si="49"/>
        <v>5.0914511498175996E-2</v>
      </c>
      <c r="F1042" s="3">
        <f t="shared" si="50"/>
        <v>1.9865995926479807E-2</v>
      </c>
      <c r="G1042" s="3">
        <f t="shared" si="51"/>
        <v>6.4899999999999999E-2</v>
      </c>
    </row>
    <row r="1043" spans="1:7" ht="15" x14ac:dyDescent="0.2">
      <c r="A1043" s="11">
        <v>8.4000000000000005E-2</v>
      </c>
      <c r="B1043">
        <v>9.9059610227507297E-2</v>
      </c>
      <c r="C1043">
        <v>8.4178347783959204E-2</v>
      </c>
      <c r="D1043" s="4"/>
      <c r="E1043" s="3">
        <f t="shared" si="49"/>
        <v>3.4159610227507298E-2</v>
      </c>
      <c r="F1043" s="3">
        <f t="shared" si="50"/>
        <v>1.9278347783959204E-2</v>
      </c>
      <c r="G1043" s="3">
        <f t="shared" si="51"/>
        <v>6.4899999999999999E-2</v>
      </c>
    </row>
    <row r="1044" spans="1:7" ht="15" x14ac:dyDescent="0.2">
      <c r="A1044" s="11">
        <v>0.19289999999999999</v>
      </c>
      <c r="B1044">
        <v>0.156649153005155</v>
      </c>
      <c r="C1044">
        <v>0.15565541259856</v>
      </c>
      <c r="D1044" s="4"/>
      <c r="E1044" s="3">
        <f t="shared" si="49"/>
        <v>9.1749153005155001E-2</v>
      </c>
      <c r="F1044" s="3">
        <f t="shared" si="50"/>
        <v>9.0755412598560001E-2</v>
      </c>
      <c r="G1044" s="3">
        <f t="shared" si="51"/>
        <v>6.4899999999999999E-2</v>
      </c>
    </row>
    <row r="1045" spans="1:7" ht="15" x14ac:dyDescent="0.2">
      <c r="A1045" s="11">
        <v>6.3600000000000004E-2</v>
      </c>
      <c r="B1045">
        <v>0.12207520117819</v>
      </c>
      <c r="C1045">
        <v>0.16327746030997001</v>
      </c>
      <c r="D1045" s="4"/>
      <c r="E1045" s="3">
        <f t="shared" si="49"/>
        <v>5.7175201178189999E-2</v>
      </c>
      <c r="F1045" s="3">
        <f t="shared" si="50"/>
        <v>9.8377460309970008E-2</v>
      </c>
      <c r="G1045" s="3">
        <f t="shared" si="51"/>
        <v>6.4899999999999999E-2</v>
      </c>
    </row>
    <row r="1046" spans="1:7" ht="15" x14ac:dyDescent="0.2">
      <c r="A1046" s="11">
        <v>0.11940000000000001</v>
      </c>
      <c r="B1046">
        <v>0.106099205441954</v>
      </c>
      <c r="C1046">
        <v>7.8439650692853205E-2</v>
      </c>
      <c r="D1046" s="4"/>
      <c r="E1046" s="3">
        <f t="shared" si="49"/>
        <v>4.1199205441954004E-2</v>
      </c>
      <c r="F1046" s="3">
        <f t="shared" si="50"/>
        <v>1.3539650692853206E-2</v>
      </c>
      <c r="G1046" s="3">
        <f t="shared" si="51"/>
        <v>6.4899999999999999E-2</v>
      </c>
    </row>
    <row r="1047" spans="1:7" ht="15" x14ac:dyDescent="0.2">
      <c r="A1047" s="11">
        <v>0.14949999999999999</v>
      </c>
      <c r="B1047">
        <v>0.10335630281387399</v>
      </c>
      <c r="C1047">
        <v>9.0211328917254294E-2</v>
      </c>
      <c r="D1047" s="4"/>
      <c r="E1047" s="3">
        <f t="shared" si="49"/>
        <v>3.8456302813873994E-2</v>
      </c>
      <c r="F1047" s="3">
        <f t="shared" si="50"/>
        <v>2.5311328917254294E-2</v>
      </c>
      <c r="G1047" s="3">
        <f t="shared" si="51"/>
        <v>6.4899999999999999E-2</v>
      </c>
    </row>
    <row r="1048" spans="1:7" ht="15" x14ac:dyDescent="0.2">
      <c r="A1048" s="11">
        <v>0.152</v>
      </c>
      <c r="B1048">
        <v>0.14362550255109699</v>
      </c>
      <c r="C1048">
        <v>0.106660407385625</v>
      </c>
      <c r="D1048" s="4"/>
      <c r="E1048" s="3">
        <f t="shared" si="49"/>
        <v>7.872550255109699E-2</v>
      </c>
      <c r="F1048" s="3">
        <f t="shared" si="50"/>
        <v>4.1760407385625004E-2</v>
      </c>
      <c r="G1048" s="3">
        <f t="shared" si="51"/>
        <v>6.4899999999999999E-2</v>
      </c>
    </row>
    <row r="1049" spans="1:7" ht="15" x14ac:dyDescent="0.2">
      <c r="A1049" s="11">
        <v>0.20219999999999999</v>
      </c>
      <c r="B1049">
        <v>0.116770645199957</v>
      </c>
      <c r="C1049">
        <v>0.13266641240628599</v>
      </c>
      <c r="D1049" s="4"/>
      <c r="E1049" s="3">
        <f t="shared" si="49"/>
        <v>5.1870645199957002E-2</v>
      </c>
      <c r="F1049" s="3">
        <f t="shared" si="50"/>
        <v>6.7766412406285989E-2</v>
      </c>
      <c r="G1049" s="3">
        <f t="shared" si="51"/>
        <v>6.4899999999999999E-2</v>
      </c>
    </row>
    <row r="1050" spans="1:7" ht="15" x14ac:dyDescent="0.2">
      <c r="A1050" s="11">
        <v>0.23710000000000001</v>
      </c>
      <c r="B1050">
        <v>0.14066124213342199</v>
      </c>
      <c r="C1050">
        <v>0.157480466430829</v>
      </c>
      <c r="D1050" s="4"/>
      <c r="E1050" s="3">
        <f t="shared" si="49"/>
        <v>7.5761242133421988E-2</v>
      </c>
      <c r="F1050" s="3">
        <f t="shared" si="50"/>
        <v>9.2580466430828998E-2</v>
      </c>
      <c r="G1050" s="3">
        <f t="shared" si="51"/>
        <v>6.4899999999999999E-2</v>
      </c>
    </row>
    <row r="1051" spans="1:7" ht="15" x14ac:dyDescent="0.2">
      <c r="A1051" s="11">
        <v>0.13930000000000001</v>
      </c>
      <c r="B1051">
        <v>0.14510915040814201</v>
      </c>
      <c r="C1051">
        <v>0.115878225762649</v>
      </c>
      <c r="D1051" s="4"/>
      <c r="E1051" s="3">
        <f t="shared" si="49"/>
        <v>8.0209150408142013E-2</v>
      </c>
      <c r="F1051" s="3">
        <f t="shared" si="50"/>
        <v>5.0978225762649002E-2</v>
      </c>
      <c r="G1051" s="3">
        <f t="shared" si="51"/>
        <v>6.4899999999999999E-2</v>
      </c>
    </row>
    <row r="1052" spans="1:7" ht="15" x14ac:dyDescent="0.2">
      <c r="A1052" s="11">
        <v>0.13719999999999999</v>
      </c>
      <c r="B1052">
        <v>0.12949384875230099</v>
      </c>
      <c r="C1052">
        <v>0.10983070474609199</v>
      </c>
      <c r="D1052" s="4"/>
      <c r="E1052" s="3">
        <f t="shared" si="49"/>
        <v>6.4593848752300995E-2</v>
      </c>
      <c r="F1052" s="3">
        <f t="shared" si="50"/>
        <v>4.4930704746091996E-2</v>
      </c>
      <c r="G1052" s="3">
        <f t="shared" si="51"/>
        <v>6.4899999999999999E-2</v>
      </c>
    </row>
    <row r="1053" spans="1:7" ht="15" x14ac:dyDescent="0.2">
      <c r="A1053" s="11">
        <v>6.5299999999999997E-2</v>
      </c>
      <c r="B1053">
        <v>0.112851737584034</v>
      </c>
      <c r="C1053">
        <v>9.2082314245280406E-2</v>
      </c>
      <c r="D1053" s="4"/>
      <c r="E1053" s="3">
        <f t="shared" si="49"/>
        <v>4.7951737584033996E-2</v>
      </c>
      <c r="F1053" s="3">
        <f t="shared" si="50"/>
        <v>2.7182314245280406E-2</v>
      </c>
      <c r="G1053" s="3">
        <f t="shared" si="51"/>
        <v>6.4899999999999999E-2</v>
      </c>
    </row>
    <row r="1054" spans="1:7" ht="15" x14ac:dyDescent="0.2">
      <c r="A1054" s="11">
        <v>8.6199999999999999E-2</v>
      </c>
      <c r="B1054">
        <v>0.109330185706209</v>
      </c>
      <c r="C1054">
        <v>7.1003132931453494E-2</v>
      </c>
      <c r="D1054" s="4"/>
      <c r="E1054" s="3">
        <f t="shared" si="49"/>
        <v>4.4430185706209005E-2</v>
      </c>
      <c r="F1054" s="3">
        <f t="shared" si="50"/>
        <v>6.1031329314534949E-3</v>
      </c>
      <c r="G1054" s="3">
        <f t="shared" si="51"/>
        <v>6.4899999999999999E-2</v>
      </c>
    </row>
    <row r="1055" spans="1:7" ht="15" x14ac:dyDescent="0.2">
      <c r="A1055" s="11">
        <v>0.1928</v>
      </c>
      <c r="B1055">
        <v>0.16835053185636101</v>
      </c>
      <c r="C1055">
        <v>7.94401831600349E-2</v>
      </c>
      <c r="D1055" s="4"/>
      <c r="E1055" s="3">
        <f t="shared" si="49"/>
        <v>0.10345053185636101</v>
      </c>
      <c r="F1055" s="3">
        <f t="shared" si="50"/>
        <v>1.45401831600349E-2</v>
      </c>
      <c r="G1055" s="3">
        <f t="shared" si="51"/>
        <v>6.4899999999999999E-2</v>
      </c>
    </row>
    <row r="1056" spans="1:7" ht="15" x14ac:dyDescent="0.2">
      <c r="A1056" s="11">
        <v>0.1195</v>
      </c>
      <c r="B1056">
        <v>0.13813801505302301</v>
      </c>
      <c r="C1056">
        <v>0.12697707501536201</v>
      </c>
      <c r="D1056" s="4"/>
      <c r="E1056" s="3">
        <f t="shared" si="49"/>
        <v>7.3238015053023006E-2</v>
      </c>
      <c r="F1056" s="3">
        <f t="shared" si="50"/>
        <v>6.2077075015362013E-2</v>
      </c>
      <c r="G1056" s="3">
        <f t="shared" si="51"/>
        <v>6.4899999999999999E-2</v>
      </c>
    </row>
    <row r="1057" spans="1:7" ht="15" x14ac:dyDescent="0.2">
      <c r="A1057" s="11">
        <v>0.10580000000000001</v>
      </c>
      <c r="B1057">
        <v>0.11569865135271699</v>
      </c>
      <c r="C1057">
        <v>8.0918828447320706E-2</v>
      </c>
      <c r="D1057" s="4"/>
      <c r="E1057" s="3">
        <f t="shared" si="49"/>
        <v>5.0798651352716995E-2</v>
      </c>
      <c r="F1057" s="3">
        <f t="shared" si="50"/>
        <v>1.6018828447320707E-2</v>
      </c>
      <c r="G1057" s="3">
        <f t="shared" si="51"/>
        <v>6.4899999999999999E-2</v>
      </c>
    </row>
    <row r="1058" spans="1:7" ht="15" x14ac:dyDescent="0.2">
      <c r="A1058" s="11">
        <v>0.1031</v>
      </c>
      <c r="B1058">
        <v>0.113544512774127</v>
      </c>
      <c r="C1058">
        <v>0.124385528276953</v>
      </c>
      <c r="D1058" s="4"/>
      <c r="E1058" s="3">
        <f t="shared" si="49"/>
        <v>4.8644512774126999E-2</v>
      </c>
      <c r="F1058" s="3">
        <f t="shared" si="50"/>
        <v>5.9485528276952998E-2</v>
      </c>
      <c r="G1058" s="3">
        <f t="shared" si="51"/>
        <v>6.4899999999999999E-2</v>
      </c>
    </row>
    <row r="1059" spans="1:7" ht="15" x14ac:dyDescent="0.2">
      <c r="A1059" s="11">
        <v>0.15140000000000001</v>
      </c>
      <c r="B1059">
        <v>0.17025050271941</v>
      </c>
      <c r="C1059">
        <v>0.16930550808103501</v>
      </c>
      <c r="D1059" s="4"/>
      <c r="E1059" s="3">
        <f t="shared" si="49"/>
        <v>0.10535050271941</v>
      </c>
      <c r="F1059" s="3">
        <f t="shared" si="50"/>
        <v>0.10440550808103501</v>
      </c>
      <c r="G1059" s="3">
        <f t="shared" si="51"/>
        <v>6.4899999999999999E-2</v>
      </c>
    </row>
    <row r="1060" spans="1:7" ht="15" x14ac:dyDescent="0.2">
      <c r="A1060" s="11">
        <v>6.54E-2</v>
      </c>
      <c r="B1060">
        <v>9.06821357324092E-2</v>
      </c>
      <c r="C1060">
        <v>7.8140561939919403E-2</v>
      </c>
      <c r="D1060" s="4"/>
      <c r="E1060" s="3">
        <f t="shared" si="49"/>
        <v>2.57821357324092E-2</v>
      </c>
      <c r="F1060" s="3">
        <f t="shared" si="50"/>
        <v>1.3240561939919404E-2</v>
      </c>
      <c r="G1060" s="3">
        <f t="shared" si="51"/>
        <v>6.4899999999999999E-2</v>
      </c>
    </row>
    <row r="1061" spans="1:7" ht="15" x14ac:dyDescent="0.2">
      <c r="A1061" s="11">
        <v>0.1152</v>
      </c>
      <c r="B1061">
        <v>0.13873108361050601</v>
      </c>
      <c r="C1061">
        <v>0.129029637257848</v>
      </c>
      <c r="D1061" s="4"/>
      <c r="E1061" s="3">
        <f t="shared" si="49"/>
        <v>7.3831083610506013E-2</v>
      </c>
      <c r="F1061" s="3">
        <f t="shared" si="50"/>
        <v>6.4129637257847996E-2</v>
      </c>
      <c r="G1061" s="3">
        <f t="shared" si="51"/>
        <v>6.4899999999999999E-2</v>
      </c>
    </row>
    <row r="1062" spans="1:7" ht="15" x14ac:dyDescent="0.2">
      <c r="A1062" s="11">
        <v>0.10630000000000001</v>
      </c>
      <c r="B1062">
        <v>0.12748678670930999</v>
      </c>
      <c r="C1062">
        <v>0.102901125635253</v>
      </c>
      <c r="D1062" s="4"/>
      <c r="E1062" s="3">
        <f t="shared" si="49"/>
        <v>6.2586786709309991E-2</v>
      </c>
      <c r="F1062" s="3">
        <f t="shared" si="50"/>
        <v>3.8001125635253E-2</v>
      </c>
      <c r="G1062" s="3">
        <f t="shared" si="51"/>
        <v>6.4899999999999999E-2</v>
      </c>
    </row>
    <row r="1063" spans="1:7" ht="15" x14ac:dyDescent="0.2">
      <c r="A1063" s="11">
        <v>0.1174</v>
      </c>
      <c r="B1063">
        <v>0.15772646826805001</v>
      </c>
      <c r="C1063">
        <v>0.23920239836775001</v>
      </c>
      <c r="D1063" s="4"/>
      <c r="E1063" s="3">
        <f t="shared" si="49"/>
        <v>9.2826468268050008E-2</v>
      </c>
      <c r="F1063" s="3">
        <f t="shared" si="50"/>
        <v>0.17430239836775002</v>
      </c>
      <c r="G1063" s="3">
        <f t="shared" si="51"/>
        <v>6.4899999999999999E-2</v>
      </c>
    </row>
    <row r="1064" spans="1:7" ht="15" x14ac:dyDescent="0.2">
      <c r="A1064" s="11">
        <v>0.16289999999999999</v>
      </c>
      <c r="B1064">
        <v>0.11687457546704599</v>
      </c>
      <c r="C1064">
        <v>0.120052409581853</v>
      </c>
      <c r="D1064" s="4"/>
      <c r="E1064" s="3">
        <f t="shared" si="49"/>
        <v>5.1974575467045994E-2</v>
      </c>
      <c r="F1064" s="3">
        <f t="shared" si="50"/>
        <v>5.5152409581852996E-2</v>
      </c>
      <c r="G1064" s="3">
        <f t="shared" si="51"/>
        <v>6.4899999999999999E-2</v>
      </c>
    </row>
    <row r="1065" spans="1:7" ht="15" x14ac:dyDescent="0.2">
      <c r="A1065" s="11">
        <v>0.2366</v>
      </c>
      <c r="B1065">
        <v>0.10474348395331599</v>
      </c>
      <c r="C1065">
        <v>0.112321378149098</v>
      </c>
      <c r="D1065" s="4"/>
      <c r="E1065" s="3">
        <f t="shared" si="49"/>
        <v>3.9843483953315995E-2</v>
      </c>
      <c r="F1065" s="3">
        <f t="shared" si="50"/>
        <v>4.7421378149097998E-2</v>
      </c>
      <c r="G1065" s="3">
        <f t="shared" si="51"/>
        <v>6.4899999999999999E-2</v>
      </c>
    </row>
    <row r="1066" spans="1:7" ht="15" x14ac:dyDescent="0.2">
      <c r="A1066" s="11">
        <v>8.5599999999999996E-2</v>
      </c>
      <c r="B1066">
        <v>0.12272511762909701</v>
      </c>
      <c r="C1066">
        <v>0.107272097235825</v>
      </c>
      <c r="D1066" s="4"/>
      <c r="E1066" s="3">
        <f t="shared" si="49"/>
        <v>5.7825117629097006E-2</v>
      </c>
      <c r="F1066" s="3">
        <f t="shared" si="50"/>
        <v>4.2372097235824996E-2</v>
      </c>
      <c r="G1066" s="3">
        <f t="shared" si="51"/>
        <v>6.4899999999999999E-2</v>
      </c>
    </row>
    <row r="1067" spans="1:7" ht="15" x14ac:dyDescent="0.2">
      <c r="A1067" s="11">
        <v>0.17430000000000001</v>
      </c>
      <c r="B1067">
        <v>0.177046518593624</v>
      </c>
      <c r="C1067">
        <v>0.118902827362962</v>
      </c>
      <c r="D1067" s="4"/>
      <c r="E1067" s="3">
        <f t="shared" si="49"/>
        <v>0.112146518593624</v>
      </c>
      <c r="F1067" s="3">
        <f t="shared" si="50"/>
        <v>5.4002827362961997E-2</v>
      </c>
      <c r="G1067" s="3">
        <f t="shared" si="51"/>
        <v>6.4899999999999999E-2</v>
      </c>
    </row>
    <row r="1068" spans="1:7" ht="15" x14ac:dyDescent="0.2">
      <c r="A1068" s="11">
        <v>8.5099999999999995E-2</v>
      </c>
      <c r="B1068">
        <v>9.4830681844499498E-2</v>
      </c>
      <c r="C1068">
        <v>7.6943187221037296E-2</v>
      </c>
      <c r="D1068" s="4"/>
      <c r="E1068" s="3">
        <f t="shared" si="49"/>
        <v>2.9930681844499499E-2</v>
      </c>
      <c r="F1068" s="3">
        <f t="shared" si="50"/>
        <v>1.2043187221037296E-2</v>
      </c>
      <c r="G1068" s="3">
        <f t="shared" si="51"/>
        <v>6.4899999999999999E-2</v>
      </c>
    </row>
    <row r="1069" spans="1:7" ht="15" x14ac:dyDescent="0.2">
      <c r="A1069" s="11">
        <v>6.59E-2</v>
      </c>
      <c r="B1069">
        <v>7.8413217964860296E-2</v>
      </c>
      <c r="C1069">
        <v>7.1384488331956195E-2</v>
      </c>
      <c r="D1069" s="4"/>
      <c r="E1069" s="3">
        <f t="shared" si="49"/>
        <v>1.3513217964860297E-2</v>
      </c>
      <c r="F1069" s="3">
        <f t="shared" si="50"/>
        <v>6.4844883319561952E-3</v>
      </c>
      <c r="G1069" s="3">
        <f t="shared" si="51"/>
        <v>6.4899999999999999E-2</v>
      </c>
    </row>
    <row r="1070" spans="1:7" ht="15" x14ac:dyDescent="0.2">
      <c r="A1070" s="11">
        <v>6.9800000000000001E-2</v>
      </c>
      <c r="B1070">
        <v>0.13130235619776801</v>
      </c>
      <c r="C1070">
        <v>0.123699775496804</v>
      </c>
      <c r="D1070" s="4"/>
      <c r="E1070" s="3">
        <f t="shared" si="49"/>
        <v>6.6402356197768006E-2</v>
      </c>
      <c r="F1070" s="3">
        <f t="shared" si="50"/>
        <v>5.8799775496803999E-2</v>
      </c>
      <c r="G1070" s="3">
        <f t="shared" si="51"/>
        <v>6.4899999999999999E-2</v>
      </c>
    </row>
    <row r="1071" spans="1:7" ht="15" x14ac:dyDescent="0.2">
      <c r="A1071" s="11">
        <v>0.1201</v>
      </c>
      <c r="B1071">
        <v>0.14365092781261499</v>
      </c>
      <c r="C1071">
        <v>0.12455344705249501</v>
      </c>
      <c r="D1071" s="4"/>
      <c r="E1071" s="3">
        <f t="shared" si="49"/>
        <v>7.8750927812614988E-2</v>
      </c>
      <c r="F1071" s="3">
        <f t="shared" si="50"/>
        <v>5.9653447052495007E-2</v>
      </c>
      <c r="G1071" s="3">
        <f t="shared" si="51"/>
        <v>6.4899999999999999E-2</v>
      </c>
    </row>
    <row r="1072" spans="1:7" ht="15" x14ac:dyDescent="0.2">
      <c r="A1072" s="11">
        <v>7.4700000000000003E-2</v>
      </c>
      <c r="B1072">
        <v>6.7955143582535099E-2</v>
      </c>
      <c r="C1072">
        <v>8.69150499467225E-2</v>
      </c>
      <c r="D1072" s="4"/>
      <c r="E1072" s="3">
        <f t="shared" si="49"/>
        <v>3.0551435825350998E-3</v>
      </c>
      <c r="F1072" s="3">
        <f t="shared" si="50"/>
        <v>2.2015049946722501E-2</v>
      </c>
      <c r="G1072" s="3">
        <f t="shared" si="51"/>
        <v>6.4899999999999999E-2</v>
      </c>
    </row>
    <row r="1073" spans="1:7" ht="15" x14ac:dyDescent="0.2">
      <c r="A1073" s="11">
        <v>0.15060000000000001</v>
      </c>
      <c r="B1073">
        <v>0.164074184922259</v>
      </c>
      <c r="C1073">
        <v>0.127769994382118</v>
      </c>
      <c r="D1073" s="4"/>
      <c r="E1073" s="3">
        <f t="shared" si="49"/>
        <v>9.9174184922259004E-2</v>
      </c>
      <c r="F1073" s="3">
        <f t="shared" si="50"/>
        <v>6.2869994382118002E-2</v>
      </c>
      <c r="G1073" s="3">
        <f t="shared" si="51"/>
        <v>6.4899999999999999E-2</v>
      </c>
    </row>
    <row r="1074" spans="1:7" ht="15" x14ac:dyDescent="0.2">
      <c r="A1074" s="11">
        <v>6.4799999999999996E-2</v>
      </c>
      <c r="B1074">
        <v>0.12089668779856801</v>
      </c>
      <c r="C1074">
        <v>8.7626449544200305E-2</v>
      </c>
      <c r="D1074" s="4"/>
      <c r="E1074" s="3">
        <f t="shared" si="49"/>
        <v>5.5996687798568007E-2</v>
      </c>
      <c r="F1074" s="3">
        <f t="shared" si="50"/>
        <v>2.2726449544200306E-2</v>
      </c>
      <c r="G1074" s="3">
        <f t="shared" si="51"/>
        <v>6.4899999999999999E-2</v>
      </c>
    </row>
    <row r="1075" spans="1:7" ht="15" x14ac:dyDescent="0.2">
      <c r="A1075" s="11">
        <v>0.2104</v>
      </c>
      <c r="B1075">
        <v>0.14354461963506299</v>
      </c>
      <c r="C1075">
        <v>0.14468315485059599</v>
      </c>
      <c r="D1075" s="4"/>
      <c r="E1075" s="3">
        <f t="shared" si="49"/>
        <v>7.8644619635062987E-2</v>
      </c>
      <c r="F1075" s="3">
        <f t="shared" si="50"/>
        <v>7.9783154850595991E-2</v>
      </c>
      <c r="G1075" s="3">
        <f t="shared" si="51"/>
        <v>6.4899999999999999E-2</v>
      </c>
    </row>
    <row r="1076" spans="1:7" ht="15" x14ac:dyDescent="0.2">
      <c r="A1076" s="11">
        <v>0.1163</v>
      </c>
      <c r="B1076">
        <v>0.11933927369066</v>
      </c>
      <c r="C1076">
        <v>0.17009983851127999</v>
      </c>
      <c r="D1076" s="4"/>
      <c r="E1076" s="3">
        <f t="shared" si="49"/>
        <v>5.4439273690659998E-2</v>
      </c>
      <c r="F1076" s="3">
        <f t="shared" si="50"/>
        <v>0.10519983851127999</v>
      </c>
      <c r="G1076" s="3">
        <f t="shared" si="51"/>
        <v>6.4899999999999999E-2</v>
      </c>
    </row>
    <row r="1077" spans="1:7" ht="15" x14ac:dyDescent="0.2">
      <c r="A1077" s="11">
        <v>0.2006</v>
      </c>
      <c r="B1077">
        <v>0.11170080348466201</v>
      </c>
      <c r="C1077">
        <v>0.107098610899481</v>
      </c>
      <c r="D1077" s="4"/>
      <c r="E1077" s="3">
        <f t="shared" si="49"/>
        <v>4.6800803484662007E-2</v>
      </c>
      <c r="F1077" s="3">
        <f t="shared" si="50"/>
        <v>4.2198610899481001E-2</v>
      </c>
      <c r="G1077" s="3">
        <f t="shared" si="51"/>
        <v>6.4899999999999999E-2</v>
      </c>
    </row>
    <row r="1078" spans="1:7" ht="15" x14ac:dyDescent="0.2">
      <c r="A1078" s="11">
        <v>0.19159999999999999</v>
      </c>
      <c r="B1078">
        <v>0.156149599742328</v>
      </c>
      <c r="C1078">
        <v>0.117024179724799</v>
      </c>
      <c r="D1078" s="4"/>
      <c r="E1078" s="3">
        <f t="shared" si="49"/>
        <v>9.1249599742328005E-2</v>
      </c>
      <c r="F1078" s="3">
        <f t="shared" si="50"/>
        <v>5.2124179724799005E-2</v>
      </c>
      <c r="G1078" s="3">
        <f t="shared" si="51"/>
        <v>6.4899999999999999E-2</v>
      </c>
    </row>
    <row r="1079" spans="1:7" ht="15" x14ac:dyDescent="0.2">
      <c r="A1079" s="11">
        <v>0.19239999999999999</v>
      </c>
      <c r="B1079">
        <v>0.17229633131823599</v>
      </c>
      <c r="C1079">
        <v>7.9799263385147798E-2</v>
      </c>
      <c r="D1079" s="4"/>
      <c r="E1079" s="3">
        <f t="shared" si="49"/>
        <v>0.10739633131823599</v>
      </c>
      <c r="F1079" s="3">
        <f t="shared" si="50"/>
        <v>1.4899263385147798E-2</v>
      </c>
      <c r="G1079" s="3">
        <f t="shared" si="51"/>
        <v>6.4899999999999999E-2</v>
      </c>
    </row>
    <row r="1080" spans="1:7" ht="15" x14ac:dyDescent="0.2">
      <c r="A1080" s="11">
        <v>0.1535</v>
      </c>
      <c r="B1080">
        <v>0.11510499074979701</v>
      </c>
      <c r="C1080">
        <v>9.0943699945369702E-2</v>
      </c>
      <c r="D1080" s="4"/>
      <c r="E1080" s="3">
        <f t="shared" si="49"/>
        <v>5.0204990749797007E-2</v>
      </c>
      <c r="F1080" s="3">
        <f t="shared" si="50"/>
        <v>2.6043699945369703E-2</v>
      </c>
      <c r="G1080" s="3">
        <f t="shared" si="51"/>
        <v>6.4899999999999999E-2</v>
      </c>
    </row>
    <row r="1081" spans="1:7" ht="15" x14ac:dyDescent="0.2">
      <c r="A1081" s="11">
        <v>0.14990000000000001</v>
      </c>
      <c r="B1081">
        <v>0.136486238413532</v>
      </c>
      <c r="C1081">
        <v>0.25076429312316401</v>
      </c>
      <c r="D1081" s="4"/>
      <c r="E1081" s="3">
        <f t="shared" si="49"/>
        <v>7.1586238413531997E-2</v>
      </c>
      <c r="F1081" s="3">
        <f t="shared" si="50"/>
        <v>0.18586429312316399</v>
      </c>
      <c r="G1081" s="3">
        <f t="shared" si="51"/>
        <v>6.4899999999999999E-2</v>
      </c>
    </row>
    <row r="1082" spans="1:7" ht="15" x14ac:dyDescent="0.2">
      <c r="A1082" s="11">
        <v>0.16209999999999999</v>
      </c>
      <c r="B1082">
        <v>0.120200274233314</v>
      </c>
      <c r="C1082">
        <v>0.13696042476678</v>
      </c>
      <c r="D1082" s="4"/>
      <c r="E1082" s="3">
        <f t="shared" si="49"/>
        <v>5.5300274233314003E-2</v>
      </c>
      <c r="F1082" s="3">
        <f t="shared" si="50"/>
        <v>7.2060424766779999E-2</v>
      </c>
      <c r="G1082" s="3">
        <f t="shared" si="51"/>
        <v>6.4899999999999999E-2</v>
      </c>
    </row>
    <row r="1083" spans="1:7" ht="15" x14ac:dyDescent="0.2">
      <c r="A1083" s="11">
        <v>8.0600000000000005E-2</v>
      </c>
      <c r="B1083">
        <v>0.13003749907584899</v>
      </c>
      <c r="C1083">
        <v>0.12879257929796001</v>
      </c>
      <c r="D1083" s="4"/>
      <c r="E1083" s="3">
        <f t="shared" si="49"/>
        <v>6.5137499075848995E-2</v>
      </c>
      <c r="F1083" s="3">
        <f t="shared" si="50"/>
        <v>6.3892579297960009E-2</v>
      </c>
      <c r="G1083" s="3">
        <f t="shared" si="51"/>
        <v>6.4899999999999999E-2</v>
      </c>
    </row>
    <row r="1084" spans="1:7" ht="15" x14ac:dyDescent="0.2">
      <c r="A1084" s="11">
        <v>0.1085</v>
      </c>
      <c r="B1084">
        <v>0.111525952671075</v>
      </c>
      <c r="C1084">
        <v>0.102963685442107</v>
      </c>
      <c r="D1084" s="4"/>
      <c r="E1084" s="3">
        <f t="shared" si="49"/>
        <v>4.6625952671074999E-2</v>
      </c>
      <c r="F1084" s="3">
        <f t="shared" si="50"/>
        <v>3.8063685442107004E-2</v>
      </c>
      <c r="G1084" s="3">
        <f t="shared" si="51"/>
        <v>6.4899999999999999E-2</v>
      </c>
    </row>
    <row r="1085" spans="1:7" ht="15" x14ac:dyDescent="0.2">
      <c r="A1085" s="11">
        <v>0.27750000000000002</v>
      </c>
      <c r="B1085">
        <v>0.14863921417078799</v>
      </c>
      <c r="C1085">
        <v>0.18080528668097601</v>
      </c>
      <c r="D1085" s="4"/>
      <c r="E1085" s="3">
        <f t="shared" si="49"/>
        <v>8.3739214170787987E-2</v>
      </c>
      <c r="F1085" s="3">
        <f t="shared" si="50"/>
        <v>0.11590528668097601</v>
      </c>
      <c r="G1085" s="3">
        <f t="shared" si="51"/>
        <v>6.4899999999999999E-2</v>
      </c>
    </row>
    <row r="1086" spans="1:7" ht="15" x14ac:dyDescent="0.2">
      <c r="A1086" s="11">
        <v>0.12870000000000001</v>
      </c>
      <c r="B1086">
        <v>0.132798513304791</v>
      </c>
      <c r="C1086">
        <v>0.16030846843038901</v>
      </c>
      <c r="D1086" s="4"/>
      <c r="E1086" s="3">
        <f t="shared" si="49"/>
        <v>6.7898513304791006E-2</v>
      </c>
      <c r="F1086" s="3">
        <f t="shared" si="50"/>
        <v>9.5408468430389012E-2</v>
      </c>
      <c r="G1086" s="3">
        <f t="shared" si="51"/>
        <v>6.4899999999999999E-2</v>
      </c>
    </row>
    <row r="1087" spans="1:7" ht="15" x14ac:dyDescent="0.2">
      <c r="A1087" s="11">
        <v>0.2757</v>
      </c>
      <c r="B1087">
        <v>0.13174457832741801</v>
      </c>
      <c r="C1087">
        <v>0.24480460474621499</v>
      </c>
      <c r="D1087" s="4"/>
      <c r="E1087" s="3">
        <f t="shared" si="49"/>
        <v>6.6844578327418011E-2</v>
      </c>
      <c r="F1087" s="3">
        <f t="shared" si="50"/>
        <v>0.179904604746215</v>
      </c>
      <c r="G1087" s="3">
        <f t="shared" si="51"/>
        <v>6.4899999999999999E-2</v>
      </c>
    </row>
    <row r="1088" spans="1:7" ht="15" x14ac:dyDescent="0.2">
      <c r="A1088" s="11">
        <v>0.1217</v>
      </c>
      <c r="B1088">
        <v>0.14998176394023399</v>
      </c>
      <c r="C1088">
        <v>0.14531250835575599</v>
      </c>
      <c r="D1088" s="4"/>
      <c r="E1088" s="3">
        <f t="shared" si="49"/>
        <v>8.5081763940233993E-2</v>
      </c>
      <c r="F1088" s="3">
        <f t="shared" si="50"/>
        <v>8.0412508355755988E-2</v>
      </c>
      <c r="G1088" s="3">
        <f t="shared" si="51"/>
        <v>6.4899999999999999E-2</v>
      </c>
    </row>
    <row r="1089" spans="1:7" ht="15" x14ac:dyDescent="0.2">
      <c r="A1089" s="11">
        <v>0.1072</v>
      </c>
      <c r="B1089">
        <v>0.145758861163194</v>
      </c>
      <c r="C1089">
        <v>0.12539823088965299</v>
      </c>
      <c r="D1089" s="4"/>
      <c r="E1089" s="3">
        <f t="shared" si="49"/>
        <v>8.0858861163194004E-2</v>
      </c>
      <c r="F1089" s="3">
        <f t="shared" si="50"/>
        <v>6.049823088965299E-2</v>
      </c>
      <c r="G1089" s="3">
        <f t="shared" si="51"/>
        <v>6.4899999999999999E-2</v>
      </c>
    </row>
    <row r="1090" spans="1:7" ht="15" x14ac:dyDescent="0.2">
      <c r="A1090" s="11">
        <v>0.16339999999999999</v>
      </c>
      <c r="B1090">
        <v>0.18448353694439901</v>
      </c>
      <c r="C1090">
        <v>0.133573493129517</v>
      </c>
      <c r="D1090" s="4"/>
      <c r="E1090" s="3">
        <f t="shared" si="49"/>
        <v>0.11958353694439901</v>
      </c>
      <c r="F1090" s="3">
        <f t="shared" si="50"/>
        <v>6.8673493129516996E-2</v>
      </c>
      <c r="G1090" s="3">
        <f t="shared" si="51"/>
        <v>6.4899999999999999E-2</v>
      </c>
    </row>
    <row r="1091" spans="1:7" ht="15" x14ac:dyDescent="0.2">
      <c r="A1091" s="11">
        <v>0.2046</v>
      </c>
      <c r="B1091">
        <v>0.13781088114461201</v>
      </c>
      <c r="C1091">
        <v>0.161944743777617</v>
      </c>
      <c r="D1091" s="4"/>
      <c r="E1091" s="3">
        <f t="shared" ref="E1091:E1154" si="52">ABS($A$2-B1091)</f>
        <v>7.2910881144612014E-2</v>
      </c>
      <c r="F1091" s="3">
        <f t="shared" ref="F1091:F1154" si="53">ABS($A$2-C1091)</f>
        <v>9.7044743777617001E-2</v>
      </c>
      <c r="G1091" s="3">
        <f t="shared" ref="G1091:G1154" si="54">ABS($A$2-D1091)</f>
        <v>6.4899999999999999E-2</v>
      </c>
    </row>
    <row r="1092" spans="1:7" ht="15" x14ac:dyDescent="0.2">
      <c r="A1092" s="11">
        <v>0.1138</v>
      </c>
      <c r="B1092">
        <v>0.12416159947572</v>
      </c>
      <c r="C1092">
        <v>0.15030836392052899</v>
      </c>
      <c r="D1092" s="4"/>
      <c r="E1092" s="3">
        <f t="shared" si="52"/>
        <v>5.9261599475720003E-2</v>
      </c>
      <c r="F1092" s="3">
        <f t="shared" si="53"/>
        <v>8.5408363920528987E-2</v>
      </c>
      <c r="G1092" s="3">
        <f t="shared" si="54"/>
        <v>6.4899999999999999E-2</v>
      </c>
    </row>
    <row r="1093" spans="1:7" ht="15" x14ac:dyDescent="0.2">
      <c r="A1093" s="11">
        <v>7.2300000000000003E-2</v>
      </c>
      <c r="B1093">
        <v>0.12833622203473199</v>
      </c>
      <c r="C1093">
        <v>0.109380349061848</v>
      </c>
      <c r="D1093" s="4"/>
      <c r="E1093" s="3">
        <f t="shared" si="52"/>
        <v>6.3436222034731996E-2</v>
      </c>
      <c r="F1093" s="3">
        <f t="shared" si="53"/>
        <v>4.4480349061848001E-2</v>
      </c>
      <c r="G1093" s="3">
        <f t="shared" si="54"/>
        <v>6.4899999999999999E-2</v>
      </c>
    </row>
    <row r="1094" spans="1:7" ht="15" x14ac:dyDescent="0.2">
      <c r="A1094" s="11">
        <v>8.4900000000000003E-2</v>
      </c>
      <c r="B1094">
        <v>0.144525045440655</v>
      </c>
      <c r="C1094">
        <v>0.16613811872557599</v>
      </c>
      <c r="D1094" s="4"/>
      <c r="E1094" s="3">
        <f t="shared" si="52"/>
        <v>7.9625045440655004E-2</v>
      </c>
      <c r="F1094" s="3">
        <f t="shared" si="53"/>
        <v>0.10123811872557599</v>
      </c>
      <c r="G1094" s="3">
        <f t="shared" si="54"/>
        <v>6.4899999999999999E-2</v>
      </c>
    </row>
    <row r="1095" spans="1:7" ht="15" x14ac:dyDescent="0.2">
      <c r="A1095" s="11">
        <v>7.6200000000000004E-2</v>
      </c>
      <c r="B1095">
        <v>0.119280526503221</v>
      </c>
      <c r="C1095">
        <v>0.112632560354849</v>
      </c>
      <c r="D1095" s="4"/>
      <c r="E1095" s="3">
        <f t="shared" si="52"/>
        <v>5.4380526503221005E-2</v>
      </c>
      <c r="F1095" s="3">
        <f t="shared" si="53"/>
        <v>4.7732560354849005E-2</v>
      </c>
      <c r="G1095" s="3">
        <f t="shared" si="54"/>
        <v>6.4899999999999999E-2</v>
      </c>
    </row>
    <row r="1096" spans="1:7" ht="15" x14ac:dyDescent="0.2">
      <c r="A1096" s="11">
        <v>0.1075</v>
      </c>
      <c r="B1096">
        <v>0.11459556577211</v>
      </c>
      <c r="C1096">
        <v>0.100641050431675</v>
      </c>
      <c r="D1096" s="4"/>
      <c r="E1096" s="3">
        <f t="shared" si="52"/>
        <v>4.9695565772109998E-2</v>
      </c>
      <c r="F1096" s="3">
        <f t="shared" si="53"/>
        <v>3.5741050431674998E-2</v>
      </c>
      <c r="G1096" s="3">
        <f t="shared" si="54"/>
        <v>6.4899999999999999E-2</v>
      </c>
    </row>
    <row r="1097" spans="1:7" ht="15" x14ac:dyDescent="0.2">
      <c r="A1097" s="11">
        <v>0.2369</v>
      </c>
      <c r="B1097">
        <v>0.13397604064138699</v>
      </c>
      <c r="C1097">
        <v>0.138953802108296</v>
      </c>
      <c r="D1097" s="4"/>
      <c r="E1097" s="3">
        <f t="shared" si="52"/>
        <v>6.907604064138699E-2</v>
      </c>
      <c r="F1097" s="3">
        <f t="shared" si="53"/>
        <v>7.4053802108295999E-2</v>
      </c>
      <c r="G1097" s="3">
        <f t="shared" si="54"/>
        <v>6.4899999999999999E-2</v>
      </c>
    </row>
    <row r="1098" spans="1:7" ht="15" x14ac:dyDescent="0.2">
      <c r="A1098" s="11">
        <v>0.104</v>
      </c>
      <c r="B1098">
        <v>0.113380687257377</v>
      </c>
      <c r="C1098">
        <v>0.15797954398500899</v>
      </c>
      <c r="D1098" s="4"/>
      <c r="E1098" s="3">
        <f t="shared" si="52"/>
        <v>4.8480687257377003E-2</v>
      </c>
      <c r="F1098" s="3">
        <f t="shared" si="53"/>
        <v>9.3079543985008992E-2</v>
      </c>
      <c r="G1098" s="3">
        <f t="shared" si="54"/>
        <v>6.4899999999999999E-2</v>
      </c>
    </row>
    <row r="1099" spans="1:7" ht="15" x14ac:dyDescent="0.2">
      <c r="A1099" s="11">
        <v>0.22839999999999999</v>
      </c>
      <c r="B1099">
        <v>0.155590616414923</v>
      </c>
      <c r="C1099">
        <v>0.119188138159341</v>
      </c>
      <c r="D1099" s="4"/>
      <c r="E1099" s="3">
        <f t="shared" si="52"/>
        <v>9.0690616414923E-2</v>
      </c>
      <c r="F1099" s="3">
        <f t="shared" si="53"/>
        <v>5.4288138159340998E-2</v>
      </c>
      <c r="G1099" s="3">
        <f t="shared" si="54"/>
        <v>6.4899999999999999E-2</v>
      </c>
    </row>
    <row r="1100" spans="1:7" ht="15" x14ac:dyDescent="0.2">
      <c r="A1100" s="11">
        <v>0.1057</v>
      </c>
      <c r="B1100">
        <v>0.133302192497738</v>
      </c>
      <c r="C1100">
        <v>0.10155386313725701</v>
      </c>
      <c r="D1100" s="4"/>
      <c r="E1100" s="3">
        <f t="shared" si="52"/>
        <v>6.8402192497738004E-2</v>
      </c>
      <c r="F1100" s="3">
        <f t="shared" si="53"/>
        <v>3.6653863137257006E-2</v>
      </c>
      <c r="G1100" s="3">
        <f t="shared" si="54"/>
        <v>6.4899999999999999E-2</v>
      </c>
    </row>
    <row r="1101" spans="1:7" ht="15" x14ac:dyDescent="0.2">
      <c r="A1101" s="11">
        <v>6.5699999999999995E-2</v>
      </c>
      <c r="B1101">
        <v>6.5822432286463603E-2</v>
      </c>
      <c r="C1101">
        <v>7.3868933008107096E-2</v>
      </c>
      <c r="D1101" s="4"/>
      <c r="E1101" s="3">
        <f t="shared" si="52"/>
        <v>9.2243228646360365E-4</v>
      </c>
      <c r="F1101" s="3">
        <f t="shared" si="53"/>
        <v>8.9689330081070967E-3</v>
      </c>
      <c r="G1101" s="3">
        <f t="shared" si="54"/>
        <v>6.4899999999999999E-2</v>
      </c>
    </row>
    <row r="1102" spans="1:7" ht="15" x14ac:dyDescent="0.2">
      <c r="A1102" s="11">
        <v>0.13880000000000001</v>
      </c>
      <c r="B1102">
        <v>0.13769890030895601</v>
      </c>
      <c r="C1102">
        <v>8.7261956479120995E-2</v>
      </c>
      <c r="D1102" s="4"/>
      <c r="E1102" s="3">
        <f t="shared" si="52"/>
        <v>7.2798900308956013E-2</v>
      </c>
      <c r="F1102" s="3">
        <f t="shared" si="53"/>
        <v>2.2361956479120995E-2</v>
      </c>
      <c r="G1102" s="3">
        <f t="shared" si="54"/>
        <v>6.4899999999999999E-2</v>
      </c>
    </row>
    <row r="1103" spans="1:7" ht="15" x14ac:dyDescent="0.2">
      <c r="A1103" s="11">
        <v>0.13830000000000001</v>
      </c>
      <c r="B1103">
        <v>0.118504201474294</v>
      </c>
      <c r="C1103">
        <v>0.15177176619779101</v>
      </c>
      <c r="D1103" s="4"/>
      <c r="E1103" s="3">
        <f t="shared" si="52"/>
        <v>5.3604201474293997E-2</v>
      </c>
      <c r="F1103" s="3">
        <f t="shared" si="53"/>
        <v>8.6871766197791009E-2</v>
      </c>
      <c r="G1103" s="3">
        <f t="shared" si="54"/>
        <v>6.4899999999999999E-2</v>
      </c>
    </row>
    <row r="1104" spans="1:7" ht="15" x14ac:dyDescent="0.2">
      <c r="A1104" s="11">
        <v>6.9599999999999995E-2</v>
      </c>
      <c r="B1104">
        <v>0.115112843252043</v>
      </c>
      <c r="C1104">
        <v>9.9519229294195405E-2</v>
      </c>
      <c r="D1104" s="4"/>
      <c r="E1104" s="3">
        <f t="shared" si="52"/>
        <v>5.0212843252043005E-2</v>
      </c>
      <c r="F1104" s="3">
        <f t="shared" si="53"/>
        <v>3.4619229294195406E-2</v>
      </c>
      <c r="G1104" s="3">
        <f t="shared" si="54"/>
        <v>6.4899999999999999E-2</v>
      </c>
    </row>
    <row r="1105" spans="1:7" ht="15" x14ac:dyDescent="0.2">
      <c r="A1105" s="11">
        <v>6.6600000000000006E-2</v>
      </c>
      <c r="B1105">
        <v>0.10133057178642201</v>
      </c>
      <c r="C1105">
        <v>8.7255201900126395E-2</v>
      </c>
      <c r="D1105" s="4"/>
      <c r="E1105" s="3">
        <f t="shared" si="52"/>
        <v>3.6430571786422006E-2</v>
      </c>
      <c r="F1105" s="3">
        <f t="shared" si="53"/>
        <v>2.2355201900126395E-2</v>
      </c>
      <c r="G1105" s="3">
        <f t="shared" si="54"/>
        <v>6.4899999999999999E-2</v>
      </c>
    </row>
    <row r="1106" spans="1:7" ht="15" x14ac:dyDescent="0.2">
      <c r="A1106" s="11">
        <v>0.1802</v>
      </c>
      <c r="B1106">
        <v>0.16271742360499</v>
      </c>
      <c r="C1106">
        <v>0.166039132967335</v>
      </c>
      <c r="D1106" s="4"/>
      <c r="E1106" s="3">
        <f t="shared" si="52"/>
        <v>9.7817423604990003E-2</v>
      </c>
      <c r="F1106" s="3">
        <f t="shared" si="53"/>
        <v>0.101139132967335</v>
      </c>
      <c r="G1106" s="3">
        <f t="shared" si="54"/>
        <v>6.4899999999999999E-2</v>
      </c>
    </row>
    <row r="1107" spans="1:7" ht="15" x14ac:dyDescent="0.2">
      <c r="A1107" s="11">
        <v>0.1701</v>
      </c>
      <c r="B1107">
        <v>0.15139973667251</v>
      </c>
      <c r="C1107">
        <v>0.226178283866727</v>
      </c>
      <c r="D1107" s="4"/>
      <c r="E1107" s="3">
        <f t="shared" si="52"/>
        <v>8.649973667251E-2</v>
      </c>
      <c r="F1107" s="3">
        <f t="shared" si="53"/>
        <v>0.16127828386672699</v>
      </c>
      <c r="G1107" s="3">
        <f t="shared" si="54"/>
        <v>6.4899999999999999E-2</v>
      </c>
    </row>
    <row r="1108" spans="1:7" ht="15" x14ac:dyDescent="0.2">
      <c r="A1108" s="11">
        <v>9.0300000000000005E-2</v>
      </c>
      <c r="B1108">
        <v>7.5186498986610895E-2</v>
      </c>
      <c r="C1108">
        <v>7.7116536339395594E-2</v>
      </c>
      <c r="D1108" s="4"/>
      <c r="E1108" s="3">
        <f t="shared" si="52"/>
        <v>1.0286498986610895E-2</v>
      </c>
      <c r="F1108" s="3">
        <f t="shared" si="53"/>
        <v>1.2216536339395595E-2</v>
      </c>
      <c r="G1108" s="3">
        <f t="shared" si="54"/>
        <v>6.4899999999999999E-2</v>
      </c>
    </row>
    <row r="1109" spans="1:7" ht="15" x14ac:dyDescent="0.2">
      <c r="A1109" s="11">
        <v>0.19159999999999999</v>
      </c>
      <c r="B1109">
        <v>0.124728395715494</v>
      </c>
      <c r="C1109">
        <v>0.191378171387105</v>
      </c>
      <c r="D1109" s="4"/>
      <c r="E1109" s="3">
        <f t="shared" si="52"/>
        <v>5.9828395715494004E-2</v>
      </c>
      <c r="F1109" s="3">
        <f t="shared" si="53"/>
        <v>0.12647817138710499</v>
      </c>
      <c r="G1109" s="3">
        <f t="shared" si="54"/>
        <v>6.4899999999999999E-2</v>
      </c>
    </row>
    <row r="1110" spans="1:7" ht="15" x14ac:dyDescent="0.2">
      <c r="A1110" s="11">
        <v>0.1943</v>
      </c>
      <c r="B1110">
        <v>0.15905240795209599</v>
      </c>
      <c r="C1110">
        <v>0.16996475277409201</v>
      </c>
      <c r="D1110" s="4"/>
      <c r="E1110" s="3">
        <f t="shared" si="52"/>
        <v>9.4152407952095993E-2</v>
      </c>
      <c r="F1110" s="3">
        <f t="shared" si="53"/>
        <v>0.10506475277409201</v>
      </c>
      <c r="G1110" s="3">
        <f t="shared" si="54"/>
        <v>6.4899999999999999E-2</v>
      </c>
    </row>
    <row r="1111" spans="1:7" ht="15" x14ac:dyDescent="0.2">
      <c r="A1111" s="11">
        <v>0.11840000000000001</v>
      </c>
      <c r="B1111">
        <v>0.175415583152148</v>
      </c>
      <c r="C1111">
        <v>0.212695799299841</v>
      </c>
      <c r="D1111" s="4"/>
      <c r="E1111" s="3">
        <f t="shared" si="52"/>
        <v>0.110515583152148</v>
      </c>
      <c r="F1111" s="3">
        <f t="shared" si="53"/>
        <v>0.14779579929984099</v>
      </c>
      <c r="G1111" s="3">
        <f t="shared" si="54"/>
        <v>6.4899999999999999E-2</v>
      </c>
    </row>
    <row r="1112" spans="1:7" ht="15" x14ac:dyDescent="0.2">
      <c r="A1112" s="11">
        <v>0.17119999999999999</v>
      </c>
      <c r="B1112">
        <v>0.17214764149064499</v>
      </c>
      <c r="C1112">
        <v>0.120484708176891</v>
      </c>
      <c r="D1112" s="4"/>
      <c r="E1112" s="3">
        <f t="shared" si="52"/>
        <v>0.10724764149064499</v>
      </c>
      <c r="F1112" s="3">
        <f t="shared" si="53"/>
        <v>5.5584708176890998E-2</v>
      </c>
      <c r="G1112" s="3">
        <f t="shared" si="54"/>
        <v>6.4899999999999999E-2</v>
      </c>
    </row>
    <row r="1113" spans="1:7" ht="15" x14ac:dyDescent="0.2">
      <c r="A1113" s="11">
        <v>0.14549999999999999</v>
      </c>
      <c r="B1113">
        <v>0.15018449631185099</v>
      </c>
      <c r="C1113">
        <v>0.16909183337627201</v>
      </c>
      <c r="D1113" s="4"/>
      <c r="E1113" s="3">
        <f t="shared" si="52"/>
        <v>8.5284496311850991E-2</v>
      </c>
      <c r="F1113" s="3">
        <f t="shared" si="53"/>
        <v>0.10419183337627201</v>
      </c>
      <c r="G1113" s="3">
        <f t="shared" si="54"/>
        <v>6.4899999999999999E-2</v>
      </c>
    </row>
    <row r="1114" spans="1:7" ht="15" x14ac:dyDescent="0.2">
      <c r="A1114" s="11">
        <v>0.1547</v>
      </c>
      <c r="B1114">
        <v>9.2795001585225703E-2</v>
      </c>
      <c r="C1114">
        <v>8.9300575782451805E-2</v>
      </c>
      <c r="D1114" s="4"/>
      <c r="E1114" s="3">
        <f t="shared" si="52"/>
        <v>2.7895001585225704E-2</v>
      </c>
      <c r="F1114" s="3">
        <f t="shared" si="53"/>
        <v>2.4400575782451805E-2</v>
      </c>
      <c r="G1114" s="3">
        <f t="shared" si="54"/>
        <v>6.4899999999999999E-2</v>
      </c>
    </row>
    <row r="1115" spans="1:7" ht="15" x14ac:dyDescent="0.2">
      <c r="A1115" s="11">
        <v>0.12820000000000001</v>
      </c>
      <c r="B1115">
        <v>0.138886607826849</v>
      </c>
      <c r="C1115">
        <v>0.13936258091779899</v>
      </c>
      <c r="D1115" s="4"/>
      <c r="E1115" s="3">
        <f t="shared" si="52"/>
        <v>7.3986607826849002E-2</v>
      </c>
      <c r="F1115" s="3">
        <f t="shared" si="53"/>
        <v>7.446258091779899E-2</v>
      </c>
      <c r="G1115" s="3">
        <f t="shared" si="54"/>
        <v>6.4899999999999999E-2</v>
      </c>
    </row>
    <row r="1116" spans="1:7" ht="15" x14ac:dyDescent="0.2">
      <c r="A1116" s="11">
        <v>0.1384</v>
      </c>
      <c r="B1116">
        <v>0.16420516065127799</v>
      </c>
      <c r="C1116">
        <v>0.13985793576854</v>
      </c>
      <c r="D1116" s="4"/>
      <c r="E1116" s="3">
        <f t="shared" si="52"/>
        <v>9.9305160651277993E-2</v>
      </c>
      <c r="F1116" s="3">
        <f t="shared" si="53"/>
        <v>7.4957935768539999E-2</v>
      </c>
      <c r="G1116" s="3">
        <f t="shared" si="54"/>
        <v>6.4899999999999999E-2</v>
      </c>
    </row>
    <row r="1117" spans="1:7" ht="15" x14ac:dyDescent="0.2">
      <c r="A1117" s="11">
        <v>0.1525</v>
      </c>
      <c r="B1117">
        <v>0.13543370747228001</v>
      </c>
      <c r="C1117">
        <v>0.118093234802433</v>
      </c>
      <c r="D1117" s="4"/>
      <c r="E1117" s="3">
        <f t="shared" si="52"/>
        <v>7.0533707472280008E-2</v>
      </c>
      <c r="F1117" s="3">
        <f t="shared" si="53"/>
        <v>5.3193234802433001E-2</v>
      </c>
      <c r="G1117" s="3">
        <f t="shared" si="54"/>
        <v>6.4899999999999999E-2</v>
      </c>
    </row>
    <row r="1118" spans="1:7" ht="15" x14ac:dyDescent="0.2">
      <c r="A1118" s="11">
        <v>6.5600000000000006E-2</v>
      </c>
      <c r="B1118">
        <v>7.8347932727312802E-2</v>
      </c>
      <c r="C1118">
        <v>8.4178347783959204E-2</v>
      </c>
      <c r="D1118" s="4"/>
      <c r="E1118" s="3">
        <f t="shared" si="52"/>
        <v>1.3447932727312803E-2</v>
      </c>
      <c r="F1118" s="3">
        <f t="shared" si="53"/>
        <v>1.9278347783959204E-2</v>
      </c>
      <c r="G1118" s="3">
        <f t="shared" si="54"/>
        <v>6.4899999999999999E-2</v>
      </c>
    </row>
    <row r="1119" spans="1:7" ht="15" x14ac:dyDescent="0.2">
      <c r="A1119" s="11">
        <v>6.2600000000000003E-2</v>
      </c>
      <c r="B1119">
        <v>0.10194051309666401</v>
      </c>
      <c r="C1119">
        <v>7.7586628723323003E-2</v>
      </c>
      <c r="D1119" s="4"/>
      <c r="E1119" s="3">
        <f t="shared" si="52"/>
        <v>3.7040513096664007E-2</v>
      </c>
      <c r="F1119" s="3">
        <f t="shared" si="53"/>
        <v>1.2686628723323004E-2</v>
      </c>
      <c r="G1119" s="3">
        <f t="shared" si="54"/>
        <v>6.4899999999999999E-2</v>
      </c>
    </row>
    <row r="1120" spans="1:7" ht="15" x14ac:dyDescent="0.2">
      <c r="A1120" s="11">
        <v>7.6799999999999993E-2</v>
      </c>
      <c r="B1120">
        <v>9.4406302734307099E-2</v>
      </c>
      <c r="C1120">
        <v>0.112321378149098</v>
      </c>
      <c r="D1120" s="4"/>
      <c r="E1120" s="3">
        <f t="shared" si="52"/>
        <v>2.9506302734307099E-2</v>
      </c>
      <c r="F1120" s="3">
        <f t="shared" si="53"/>
        <v>4.7421378149097998E-2</v>
      </c>
      <c r="G1120" s="3">
        <f t="shared" si="54"/>
        <v>6.4899999999999999E-2</v>
      </c>
    </row>
    <row r="1121" spans="1:7" ht="15" x14ac:dyDescent="0.2">
      <c r="A1121" s="11">
        <v>7.7399999999999997E-2</v>
      </c>
      <c r="B1121">
        <v>0.101728515233891</v>
      </c>
      <c r="C1121">
        <v>0.109704740649372</v>
      </c>
      <c r="D1121" s="4"/>
      <c r="E1121" s="3">
        <f t="shared" si="52"/>
        <v>3.6828515233890996E-2</v>
      </c>
      <c r="F1121" s="3">
        <f t="shared" si="53"/>
        <v>4.4804740649371996E-2</v>
      </c>
      <c r="G1121" s="3">
        <f t="shared" si="54"/>
        <v>6.4899999999999999E-2</v>
      </c>
    </row>
    <row r="1122" spans="1:7" ht="15" x14ac:dyDescent="0.2">
      <c r="A1122" s="11">
        <v>0.19059999999999999</v>
      </c>
      <c r="B1122">
        <v>0.16630617102704201</v>
      </c>
      <c r="C1122">
        <v>8.9500187548715596E-2</v>
      </c>
      <c r="D1122" s="4"/>
      <c r="E1122" s="3">
        <f t="shared" si="52"/>
        <v>0.10140617102704201</v>
      </c>
      <c r="F1122" s="3">
        <f t="shared" si="53"/>
        <v>2.4600187548715596E-2</v>
      </c>
      <c r="G1122" s="3">
        <f t="shared" si="54"/>
        <v>6.4899999999999999E-2</v>
      </c>
    </row>
    <row r="1123" spans="1:7" ht="15" x14ac:dyDescent="0.2">
      <c r="A1123" s="11">
        <v>0.11940000000000001</v>
      </c>
      <c r="B1123">
        <v>0.11554240560802501</v>
      </c>
      <c r="C1123">
        <v>0.110335480468413</v>
      </c>
      <c r="D1123" s="4"/>
      <c r="E1123" s="3">
        <f t="shared" si="52"/>
        <v>5.0642405608025007E-2</v>
      </c>
      <c r="F1123" s="3">
        <f t="shared" si="53"/>
        <v>4.5435480468413003E-2</v>
      </c>
      <c r="G1123" s="3">
        <f t="shared" si="54"/>
        <v>6.4899999999999999E-2</v>
      </c>
    </row>
    <row r="1124" spans="1:7" ht="15" x14ac:dyDescent="0.2">
      <c r="A1124" s="11">
        <v>0.1198</v>
      </c>
      <c r="B1124">
        <v>0.10487582829534001</v>
      </c>
      <c r="C1124">
        <v>8.4835171010927302E-2</v>
      </c>
      <c r="D1124" s="4"/>
      <c r="E1124" s="3">
        <f t="shared" si="52"/>
        <v>3.9975828295340007E-2</v>
      </c>
      <c r="F1124" s="3">
        <f t="shared" si="53"/>
        <v>1.9935171010927302E-2</v>
      </c>
      <c r="G1124" s="3">
        <f t="shared" si="54"/>
        <v>6.4899999999999999E-2</v>
      </c>
    </row>
    <row r="1125" spans="1:7" ht="15" x14ac:dyDescent="0.2">
      <c r="A1125" s="11">
        <v>6.2799999999999995E-2</v>
      </c>
      <c r="B1125">
        <v>9.8652161745682906E-2</v>
      </c>
      <c r="C1125">
        <v>0.103587520532754</v>
      </c>
      <c r="D1125" s="4"/>
      <c r="E1125" s="3">
        <f t="shared" si="52"/>
        <v>3.3752161745682907E-2</v>
      </c>
      <c r="F1125" s="3">
        <f t="shared" si="53"/>
        <v>3.8687520532753997E-2</v>
      </c>
      <c r="G1125" s="3">
        <f t="shared" si="54"/>
        <v>6.4899999999999999E-2</v>
      </c>
    </row>
    <row r="1126" spans="1:7" ht="15" x14ac:dyDescent="0.2">
      <c r="A1126" s="11">
        <v>0.1847</v>
      </c>
      <c r="B1126">
        <v>0.12113018062942001</v>
      </c>
      <c r="C1126">
        <v>9.7136180979666503E-2</v>
      </c>
      <c r="D1126" s="4"/>
      <c r="E1126" s="3">
        <f t="shared" si="52"/>
        <v>5.6230180629420007E-2</v>
      </c>
      <c r="F1126" s="3">
        <f t="shared" si="53"/>
        <v>3.2236180979666504E-2</v>
      </c>
      <c r="G1126" s="3">
        <f t="shared" si="54"/>
        <v>6.4899999999999999E-2</v>
      </c>
    </row>
    <row r="1127" spans="1:7" ht="15" x14ac:dyDescent="0.2">
      <c r="A1127" s="11">
        <v>0.1085</v>
      </c>
      <c r="B1127">
        <v>0.127152245933986</v>
      </c>
      <c r="C1127">
        <v>0.15848547508741601</v>
      </c>
      <c r="D1127" s="4"/>
      <c r="E1127" s="3">
        <f t="shared" si="52"/>
        <v>6.2252245933985997E-2</v>
      </c>
      <c r="F1127" s="3">
        <f t="shared" si="53"/>
        <v>9.3585475087416006E-2</v>
      </c>
      <c r="G1127" s="3">
        <f t="shared" si="54"/>
        <v>6.4899999999999999E-2</v>
      </c>
    </row>
    <row r="1128" spans="1:7" ht="15" x14ac:dyDescent="0.2">
      <c r="A1128" s="11">
        <v>0.1396</v>
      </c>
      <c r="B1128">
        <v>0.131745625421584</v>
      </c>
      <c r="C1128">
        <v>0.15291081532457301</v>
      </c>
      <c r="D1128" s="4"/>
      <c r="E1128" s="3">
        <f t="shared" si="52"/>
        <v>6.6845625421583996E-2</v>
      </c>
      <c r="F1128" s="3">
        <f t="shared" si="53"/>
        <v>8.8010815324573013E-2</v>
      </c>
      <c r="G1128" s="3">
        <f t="shared" si="54"/>
        <v>6.4899999999999999E-2</v>
      </c>
    </row>
    <row r="1129" spans="1:7" ht="15" x14ac:dyDescent="0.2">
      <c r="A1129" s="11">
        <v>6.7500000000000004E-2</v>
      </c>
      <c r="B1129">
        <v>0.12854295490665099</v>
      </c>
      <c r="C1129">
        <v>0.14700275923068701</v>
      </c>
      <c r="D1129" s="4"/>
      <c r="E1129" s="3">
        <f t="shared" si="52"/>
        <v>6.3642954906650992E-2</v>
      </c>
      <c r="F1129" s="3">
        <f t="shared" si="53"/>
        <v>8.2102759230687009E-2</v>
      </c>
      <c r="G1129" s="3">
        <f t="shared" si="54"/>
        <v>6.4899999999999999E-2</v>
      </c>
    </row>
    <row r="1130" spans="1:7" ht="15" x14ac:dyDescent="0.2">
      <c r="A1130" s="11">
        <v>0.184</v>
      </c>
      <c r="B1130">
        <v>0.15422145780066299</v>
      </c>
      <c r="C1130">
        <v>0.152656815291313</v>
      </c>
      <c r="D1130" s="4"/>
      <c r="E1130" s="3">
        <f t="shared" si="52"/>
        <v>8.9321457800662987E-2</v>
      </c>
      <c r="F1130" s="3">
        <f t="shared" si="53"/>
        <v>8.7756815291313003E-2</v>
      </c>
      <c r="G1130" s="3">
        <f t="shared" si="54"/>
        <v>6.4899999999999999E-2</v>
      </c>
    </row>
    <row r="1131" spans="1:7" ht="15" x14ac:dyDescent="0.2">
      <c r="A1131" s="11">
        <v>0.11210000000000001</v>
      </c>
      <c r="B1131">
        <v>0.11044136185171401</v>
      </c>
      <c r="C1131">
        <v>0.10186417515158901</v>
      </c>
      <c r="D1131" s="4"/>
      <c r="E1131" s="3">
        <f t="shared" si="52"/>
        <v>4.5541361851714007E-2</v>
      </c>
      <c r="F1131" s="3">
        <f t="shared" si="53"/>
        <v>3.6964175151589007E-2</v>
      </c>
      <c r="G1131" s="3">
        <f t="shared" si="54"/>
        <v>6.4899999999999999E-2</v>
      </c>
    </row>
    <row r="1132" spans="1:7" ht="15" x14ac:dyDescent="0.2">
      <c r="A1132" s="11">
        <v>0.16139999999999999</v>
      </c>
      <c r="B1132">
        <v>0.108800993251187</v>
      </c>
      <c r="C1132">
        <v>8.2445939228339093E-2</v>
      </c>
      <c r="D1132" s="4"/>
      <c r="E1132" s="3">
        <f t="shared" si="52"/>
        <v>4.3900993251187001E-2</v>
      </c>
      <c r="F1132" s="3">
        <f t="shared" si="53"/>
        <v>1.7545939228339094E-2</v>
      </c>
      <c r="G1132" s="3">
        <f t="shared" si="54"/>
        <v>6.4899999999999999E-2</v>
      </c>
    </row>
    <row r="1133" spans="1:7" ht="15" x14ac:dyDescent="0.2">
      <c r="A1133" s="11">
        <v>9.3299999999999994E-2</v>
      </c>
      <c r="B1133">
        <v>0.12346408779906</v>
      </c>
      <c r="C1133">
        <v>0.112321378149098</v>
      </c>
      <c r="D1133" s="4"/>
      <c r="E1133" s="3">
        <f t="shared" si="52"/>
        <v>5.856408779906E-2</v>
      </c>
      <c r="F1133" s="3">
        <f t="shared" si="53"/>
        <v>4.7421378149097998E-2</v>
      </c>
      <c r="G1133" s="3">
        <f t="shared" si="54"/>
        <v>6.4899999999999999E-2</v>
      </c>
    </row>
    <row r="1134" spans="1:7" ht="15" x14ac:dyDescent="0.2">
      <c r="A1134" s="11">
        <v>0.1825</v>
      </c>
      <c r="B1134">
        <v>0.16571220452543201</v>
      </c>
      <c r="C1134">
        <v>0.25482109372524903</v>
      </c>
      <c r="D1134" s="4"/>
      <c r="E1134" s="3">
        <f t="shared" si="52"/>
        <v>0.10081220452543201</v>
      </c>
      <c r="F1134" s="3">
        <f t="shared" si="53"/>
        <v>0.18992109372524901</v>
      </c>
      <c r="G1134" s="3">
        <f t="shared" si="54"/>
        <v>6.4899999999999999E-2</v>
      </c>
    </row>
    <row r="1135" spans="1:7" ht="15" x14ac:dyDescent="0.2">
      <c r="A1135" s="11">
        <v>8.8200000000000001E-2</v>
      </c>
      <c r="B1135">
        <v>0.14318331269679699</v>
      </c>
      <c r="C1135">
        <v>8.7762290821433997E-2</v>
      </c>
      <c r="D1135" s="4"/>
      <c r="E1135" s="3">
        <f t="shared" si="52"/>
        <v>7.8283312696796989E-2</v>
      </c>
      <c r="F1135" s="3">
        <f t="shared" si="53"/>
        <v>2.2862290821433998E-2</v>
      </c>
      <c r="G1135" s="3">
        <f t="shared" si="54"/>
        <v>6.4899999999999999E-2</v>
      </c>
    </row>
    <row r="1136" spans="1:7" ht="15" x14ac:dyDescent="0.2">
      <c r="A1136" s="11">
        <v>0.105</v>
      </c>
      <c r="B1136">
        <v>0.13058297990112799</v>
      </c>
      <c r="C1136">
        <v>0.10827043484128</v>
      </c>
      <c r="D1136" s="4"/>
      <c r="E1136" s="3">
        <f t="shared" si="52"/>
        <v>6.5682979901127994E-2</v>
      </c>
      <c r="F1136" s="3">
        <f t="shared" si="53"/>
        <v>4.3370434841280003E-2</v>
      </c>
      <c r="G1136" s="3">
        <f t="shared" si="54"/>
        <v>6.4899999999999999E-2</v>
      </c>
    </row>
    <row r="1137" spans="1:7" ht="15" x14ac:dyDescent="0.2">
      <c r="A1137" s="11">
        <v>0.1643</v>
      </c>
      <c r="B1137">
        <v>0.155163570281799</v>
      </c>
      <c r="C1137">
        <v>0.16293134670067799</v>
      </c>
      <c r="D1137" s="4"/>
      <c r="E1137" s="3">
        <f t="shared" si="52"/>
        <v>9.0263570281799002E-2</v>
      </c>
      <c r="F1137" s="3">
        <f t="shared" si="53"/>
        <v>9.8031346700677993E-2</v>
      </c>
      <c r="G1137" s="3">
        <f t="shared" si="54"/>
        <v>6.4899999999999999E-2</v>
      </c>
    </row>
    <row r="1138" spans="1:7" ht="15" x14ac:dyDescent="0.2">
      <c r="A1138" s="11">
        <v>0.19009999999999999</v>
      </c>
      <c r="B1138">
        <v>0.152438505201927</v>
      </c>
      <c r="C1138">
        <v>0.19313283867235201</v>
      </c>
      <c r="D1138" s="4"/>
      <c r="E1138" s="3">
        <f t="shared" si="52"/>
        <v>8.7538505201927005E-2</v>
      </c>
      <c r="F1138" s="3">
        <f t="shared" si="53"/>
        <v>0.12823283867235202</v>
      </c>
      <c r="G1138" s="3">
        <f t="shared" si="54"/>
        <v>6.4899999999999999E-2</v>
      </c>
    </row>
    <row r="1139" spans="1:7" ht="15" x14ac:dyDescent="0.2">
      <c r="A1139" s="11">
        <v>0.27460000000000001</v>
      </c>
      <c r="B1139">
        <v>0.15531826286435099</v>
      </c>
      <c r="C1139">
        <v>8.3293831069620003E-2</v>
      </c>
      <c r="D1139" s="4"/>
      <c r="E1139" s="3">
        <f t="shared" si="52"/>
        <v>9.0418262864350993E-2</v>
      </c>
      <c r="F1139" s="3">
        <f t="shared" si="53"/>
        <v>1.8393831069620004E-2</v>
      </c>
      <c r="G1139" s="3">
        <f t="shared" si="54"/>
        <v>6.4899999999999999E-2</v>
      </c>
    </row>
    <row r="1140" spans="1:7" ht="15" x14ac:dyDescent="0.2">
      <c r="A1140" s="11">
        <v>0.13289999999999999</v>
      </c>
      <c r="B1140">
        <v>0.13431953034894001</v>
      </c>
      <c r="C1140">
        <v>7.82963805464678E-2</v>
      </c>
      <c r="D1140" s="4"/>
      <c r="E1140" s="3">
        <f t="shared" si="52"/>
        <v>6.9419530348940009E-2</v>
      </c>
      <c r="F1140" s="3">
        <f t="shared" si="53"/>
        <v>1.3396380546467801E-2</v>
      </c>
      <c r="G1140" s="3">
        <f t="shared" si="54"/>
        <v>6.4899999999999999E-2</v>
      </c>
    </row>
    <row r="1141" spans="1:7" ht="15" x14ac:dyDescent="0.2">
      <c r="A1141" s="11">
        <v>0.1197</v>
      </c>
      <c r="B1141">
        <v>0.14455757582312201</v>
      </c>
      <c r="C1141">
        <v>0.139866288298996</v>
      </c>
      <c r="D1141" s="4"/>
      <c r="E1141" s="3">
        <f t="shared" si="52"/>
        <v>7.9657575823122009E-2</v>
      </c>
      <c r="F1141" s="3">
        <f t="shared" si="53"/>
        <v>7.4966288298996001E-2</v>
      </c>
      <c r="G1141" s="3">
        <f t="shared" si="54"/>
        <v>6.4899999999999999E-2</v>
      </c>
    </row>
    <row r="1142" spans="1:7" ht="15" x14ac:dyDescent="0.2">
      <c r="A1142" s="11">
        <v>6.25E-2</v>
      </c>
      <c r="B1142">
        <v>7.8068869025738896E-2</v>
      </c>
      <c r="C1142">
        <v>8.0918828447320706E-2</v>
      </c>
      <c r="D1142" s="4"/>
      <c r="E1142" s="3">
        <f t="shared" si="52"/>
        <v>1.3168869025738897E-2</v>
      </c>
      <c r="F1142" s="3">
        <f t="shared" si="53"/>
        <v>1.6018828447320707E-2</v>
      </c>
      <c r="G1142" s="3">
        <f t="shared" si="54"/>
        <v>6.4899999999999999E-2</v>
      </c>
    </row>
    <row r="1143" spans="1:7" ht="15" x14ac:dyDescent="0.2">
      <c r="A1143" s="11">
        <v>8.1900000000000001E-2</v>
      </c>
      <c r="B1143">
        <v>0.13224856689535699</v>
      </c>
      <c r="C1143">
        <v>0.105372049447068</v>
      </c>
      <c r="D1143" s="4"/>
      <c r="E1143" s="3">
        <f t="shared" si="52"/>
        <v>6.7348566895356995E-2</v>
      </c>
      <c r="F1143" s="3">
        <f t="shared" si="53"/>
        <v>4.0472049447068004E-2</v>
      </c>
      <c r="G1143" s="3">
        <f t="shared" si="54"/>
        <v>6.4899999999999999E-2</v>
      </c>
    </row>
    <row r="1144" spans="1:7" ht="15" x14ac:dyDescent="0.2">
      <c r="A1144" s="11">
        <v>0.1067</v>
      </c>
      <c r="B1144">
        <v>0.12743050463507999</v>
      </c>
      <c r="C1144">
        <v>0.19286445035119501</v>
      </c>
      <c r="D1144" s="4"/>
      <c r="E1144" s="3">
        <f t="shared" si="52"/>
        <v>6.2530504635079989E-2</v>
      </c>
      <c r="F1144" s="3">
        <f t="shared" si="53"/>
        <v>0.12796445035119502</v>
      </c>
      <c r="G1144" s="3">
        <f t="shared" si="54"/>
        <v>6.4899999999999999E-2</v>
      </c>
    </row>
    <row r="1145" spans="1:7" ht="15" x14ac:dyDescent="0.2">
      <c r="A1145" s="11">
        <v>0.14510000000000001</v>
      </c>
      <c r="B1145">
        <v>0.13838312192164101</v>
      </c>
      <c r="C1145">
        <v>0.23789166550489599</v>
      </c>
      <c r="D1145" s="4"/>
      <c r="E1145" s="3">
        <f t="shared" si="52"/>
        <v>7.3483121921641012E-2</v>
      </c>
      <c r="F1145" s="3">
        <f t="shared" si="53"/>
        <v>0.17299166550489598</v>
      </c>
      <c r="G1145" s="3">
        <f t="shared" si="54"/>
        <v>6.4899999999999999E-2</v>
      </c>
    </row>
    <row r="1146" spans="1:7" ht="15" x14ac:dyDescent="0.2">
      <c r="A1146" s="11">
        <v>0.1406</v>
      </c>
      <c r="B1146">
        <v>0.161878568725348</v>
      </c>
      <c r="C1146">
        <v>0.13145103833581101</v>
      </c>
      <c r="D1146" s="4"/>
      <c r="E1146" s="3">
        <f t="shared" si="52"/>
        <v>9.6978568725348005E-2</v>
      </c>
      <c r="F1146" s="3">
        <f t="shared" si="53"/>
        <v>6.6551038335811011E-2</v>
      </c>
      <c r="G1146" s="3">
        <f t="shared" si="54"/>
        <v>6.4899999999999999E-2</v>
      </c>
    </row>
    <row r="1147" spans="1:7" ht="15" x14ac:dyDescent="0.2">
      <c r="A1147" s="11">
        <v>0.105</v>
      </c>
      <c r="B1147">
        <v>9.6318484536458596E-2</v>
      </c>
      <c r="C1147">
        <v>7.9608684852778694E-2</v>
      </c>
      <c r="D1147" s="4"/>
      <c r="E1147" s="3">
        <f t="shared" si="52"/>
        <v>3.1418484536458596E-2</v>
      </c>
      <c r="F1147" s="3">
        <f t="shared" si="53"/>
        <v>1.4708684852778695E-2</v>
      </c>
      <c r="G1147" s="3">
        <f t="shared" si="54"/>
        <v>6.4899999999999999E-2</v>
      </c>
    </row>
    <row r="1148" spans="1:7" ht="15" x14ac:dyDescent="0.2">
      <c r="A1148" s="11">
        <v>0.1653</v>
      </c>
      <c r="B1148">
        <v>0.16065340783943899</v>
      </c>
      <c r="C1148">
        <v>0.16996475277409201</v>
      </c>
      <c r="D1148" s="4"/>
      <c r="E1148" s="3">
        <f t="shared" si="52"/>
        <v>9.5753407839438989E-2</v>
      </c>
      <c r="F1148" s="3">
        <f t="shared" si="53"/>
        <v>0.10506475277409201</v>
      </c>
      <c r="G1148" s="3">
        <f t="shared" si="54"/>
        <v>6.4899999999999999E-2</v>
      </c>
    </row>
    <row r="1149" spans="1:7" ht="15" x14ac:dyDescent="0.2">
      <c r="A1149" s="11">
        <v>0.21440000000000001</v>
      </c>
      <c r="B1149">
        <v>0.17974774982149</v>
      </c>
      <c r="C1149">
        <v>0.10498332877778301</v>
      </c>
      <c r="D1149" s="4"/>
      <c r="E1149" s="3">
        <f t="shared" si="52"/>
        <v>0.11484774982149</v>
      </c>
      <c r="F1149" s="3">
        <f t="shared" si="53"/>
        <v>4.0083328777783006E-2</v>
      </c>
      <c r="G1149" s="3">
        <f t="shared" si="54"/>
        <v>6.4899999999999999E-2</v>
      </c>
    </row>
    <row r="1150" spans="1:7" ht="15" x14ac:dyDescent="0.2">
      <c r="A1150" s="11">
        <v>6.7699999999999996E-2</v>
      </c>
      <c r="B1150">
        <v>0.135143718662217</v>
      </c>
      <c r="C1150">
        <v>0.13453474211670099</v>
      </c>
      <c r="D1150" s="4"/>
      <c r="E1150" s="3">
        <f t="shared" si="52"/>
        <v>7.0243718662217E-2</v>
      </c>
      <c r="F1150" s="3">
        <f t="shared" si="53"/>
        <v>6.9634742116700996E-2</v>
      </c>
      <c r="G1150" s="3">
        <f t="shared" si="54"/>
        <v>6.4899999999999999E-2</v>
      </c>
    </row>
    <row r="1151" spans="1:7" ht="15" x14ac:dyDescent="0.2">
      <c r="A1151" s="11">
        <v>0.13420000000000001</v>
      </c>
      <c r="B1151">
        <v>0.166030336729454</v>
      </c>
      <c r="C1151">
        <v>0.13381206330709</v>
      </c>
      <c r="D1151" s="4"/>
      <c r="E1151" s="3">
        <f t="shared" si="52"/>
        <v>0.101130336729454</v>
      </c>
      <c r="F1151" s="3">
        <f t="shared" si="53"/>
        <v>6.8912063307090002E-2</v>
      </c>
      <c r="G1151" s="3">
        <f t="shared" si="54"/>
        <v>6.4899999999999999E-2</v>
      </c>
    </row>
    <row r="1152" spans="1:7" ht="15" x14ac:dyDescent="0.2">
      <c r="A1152" s="11">
        <v>0.1396</v>
      </c>
      <c r="B1152">
        <v>0.13203407813297999</v>
      </c>
      <c r="C1152">
        <v>0.112962519422839</v>
      </c>
      <c r="D1152" s="4"/>
      <c r="E1152" s="3">
        <f t="shared" si="52"/>
        <v>6.7134078132979988E-2</v>
      </c>
      <c r="F1152" s="3">
        <f t="shared" si="53"/>
        <v>4.8062519422838998E-2</v>
      </c>
      <c r="G1152" s="3">
        <f t="shared" si="54"/>
        <v>6.4899999999999999E-2</v>
      </c>
    </row>
    <row r="1153" spans="1:7" ht="15" x14ac:dyDescent="0.2">
      <c r="A1153" s="11">
        <v>0.13159999999999999</v>
      </c>
      <c r="B1153">
        <v>0.15653621274093901</v>
      </c>
      <c r="C1153">
        <v>0.14965329060084101</v>
      </c>
      <c r="D1153" s="4"/>
      <c r="E1153" s="3">
        <f t="shared" si="52"/>
        <v>9.1636212740939013E-2</v>
      </c>
      <c r="F1153" s="3">
        <f t="shared" si="53"/>
        <v>8.4753290600841011E-2</v>
      </c>
      <c r="G1153" s="3">
        <f t="shared" si="54"/>
        <v>6.4899999999999999E-2</v>
      </c>
    </row>
    <row r="1154" spans="1:7" ht="15" x14ac:dyDescent="0.2">
      <c r="A1154" s="11">
        <v>0.13750000000000001</v>
      </c>
      <c r="B1154">
        <v>9.6121067668902202E-2</v>
      </c>
      <c r="C1154">
        <v>7.6371596713387405E-2</v>
      </c>
      <c r="D1154" s="4"/>
      <c r="E1154" s="3">
        <f t="shared" si="52"/>
        <v>3.1221067668902203E-2</v>
      </c>
      <c r="F1154" s="3">
        <f t="shared" si="53"/>
        <v>1.1471596713387405E-2</v>
      </c>
      <c r="G1154" s="3">
        <f t="shared" si="54"/>
        <v>6.4899999999999999E-2</v>
      </c>
    </row>
    <row r="1155" spans="1:7" ht="15" x14ac:dyDescent="0.2">
      <c r="A1155" s="11">
        <v>0.13789999999999999</v>
      </c>
      <c r="B1155">
        <v>0.124456666268756</v>
      </c>
      <c r="C1155">
        <v>7.4670944452606497E-2</v>
      </c>
      <c r="D1155" s="4"/>
      <c r="E1155" s="3">
        <f t="shared" ref="E1155:E1218" si="55">ABS($A$2-B1155)</f>
        <v>5.9556666268755998E-2</v>
      </c>
      <c r="F1155" s="3">
        <f t="shared" ref="F1155:F1218" si="56">ABS($A$2-C1155)</f>
        <v>9.7709444526064976E-3</v>
      </c>
      <c r="G1155" s="3">
        <f t="shared" ref="G1155:G1218" si="57">ABS($A$2-D1155)</f>
        <v>6.4899999999999999E-2</v>
      </c>
    </row>
    <row r="1156" spans="1:7" ht="15" x14ac:dyDescent="0.2">
      <c r="A1156" s="11">
        <v>0.10829999999999999</v>
      </c>
      <c r="B1156">
        <v>0.115523273618249</v>
      </c>
      <c r="C1156">
        <v>0.114016623110135</v>
      </c>
      <c r="D1156" s="4"/>
      <c r="E1156" s="3">
        <f t="shared" si="55"/>
        <v>5.0623273618249004E-2</v>
      </c>
      <c r="F1156" s="3">
        <f t="shared" si="56"/>
        <v>4.9116623110134996E-2</v>
      </c>
      <c r="G1156" s="3">
        <f t="shared" si="57"/>
        <v>6.4899999999999999E-2</v>
      </c>
    </row>
    <row r="1157" spans="1:7" ht="15" x14ac:dyDescent="0.2">
      <c r="A1157" s="11">
        <v>7.1499999999999994E-2</v>
      </c>
      <c r="B1157">
        <v>0.11924094638071001</v>
      </c>
      <c r="C1157">
        <v>6.7583705519349294E-2</v>
      </c>
      <c r="D1157" s="4"/>
      <c r="E1157" s="3">
        <f t="shared" si="55"/>
        <v>5.4340946380710006E-2</v>
      </c>
      <c r="F1157" s="3">
        <f t="shared" si="56"/>
        <v>2.6837055193492942E-3</v>
      </c>
      <c r="G1157" s="3">
        <f t="shared" si="57"/>
        <v>6.4899999999999999E-2</v>
      </c>
    </row>
    <row r="1158" spans="1:7" ht="15" x14ac:dyDescent="0.2">
      <c r="A1158" s="11">
        <v>6.5699999999999995E-2</v>
      </c>
      <c r="B1158">
        <v>7.0144644570558995E-2</v>
      </c>
      <c r="C1158">
        <v>7.3868933008107096E-2</v>
      </c>
      <c r="D1158" s="4"/>
      <c r="E1158" s="3">
        <f t="shared" si="55"/>
        <v>5.2446445705589956E-3</v>
      </c>
      <c r="F1158" s="3">
        <f t="shared" si="56"/>
        <v>8.9689330081070967E-3</v>
      </c>
      <c r="G1158" s="3">
        <f t="shared" si="57"/>
        <v>6.4899999999999999E-2</v>
      </c>
    </row>
    <row r="1159" spans="1:7" ht="15" x14ac:dyDescent="0.2">
      <c r="A1159" s="11">
        <v>0.1449</v>
      </c>
      <c r="B1159">
        <v>0.17579342209857701</v>
      </c>
      <c r="C1159">
        <v>0.15966142732395</v>
      </c>
      <c r="D1159" s="4"/>
      <c r="E1159" s="3">
        <f t="shared" si="55"/>
        <v>0.11089342209857701</v>
      </c>
      <c r="F1159" s="3">
        <f t="shared" si="56"/>
        <v>9.4761427323950001E-2</v>
      </c>
      <c r="G1159" s="3">
        <f t="shared" si="57"/>
        <v>6.4899999999999999E-2</v>
      </c>
    </row>
    <row r="1160" spans="1:7" ht="15" x14ac:dyDescent="0.2">
      <c r="A1160" s="11">
        <v>0.1915</v>
      </c>
      <c r="B1160">
        <v>0.139845081268583</v>
      </c>
      <c r="C1160">
        <v>0.118690101217065</v>
      </c>
      <c r="D1160" s="4"/>
      <c r="E1160" s="3">
        <f t="shared" si="55"/>
        <v>7.4945081268583E-2</v>
      </c>
      <c r="F1160" s="3">
        <f t="shared" si="56"/>
        <v>5.3790101217064998E-2</v>
      </c>
      <c r="G1160" s="3">
        <f t="shared" si="57"/>
        <v>6.4899999999999999E-2</v>
      </c>
    </row>
    <row r="1161" spans="1:7" ht="15" x14ac:dyDescent="0.2">
      <c r="A1161" s="11">
        <v>6.6600000000000006E-2</v>
      </c>
      <c r="B1161">
        <v>9.6475110990732596E-2</v>
      </c>
      <c r="C1161">
        <v>8.2461888074618794E-2</v>
      </c>
      <c r="D1161" s="4"/>
      <c r="E1161" s="3">
        <f t="shared" si="55"/>
        <v>3.1575110990732597E-2</v>
      </c>
      <c r="F1161" s="3">
        <f t="shared" si="56"/>
        <v>1.7561888074618795E-2</v>
      </c>
      <c r="G1161" s="3">
        <f t="shared" si="57"/>
        <v>6.4899999999999999E-2</v>
      </c>
    </row>
    <row r="1162" spans="1:7" ht="15" x14ac:dyDescent="0.2">
      <c r="A1162" s="11">
        <v>0.11119999999999999</v>
      </c>
      <c r="B1162">
        <v>8.6130197835416505E-2</v>
      </c>
      <c r="C1162">
        <v>0.114421417029518</v>
      </c>
      <c r="D1162" s="4"/>
      <c r="E1162" s="3">
        <f t="shared" si="55"/>
        <v>2.1230197835416506E-2</v>
      </c>
      <c r="F1162" s="3">
        <f t="shared" si="56"/>
        <v>4.9521417029517997E-2</v>
      </c>
      <c r="G1162" s="3">
        <f t="shared" si="57"/>
        <v>6.4899999999999999E-2</v>
      </c>
    </row>
    <row r="1163" spans="1:7" ht="15" x14ac:dyDescent="0.2">
      <c r="A1163" s="11">
        <v>0.24410000000000001</v>
      </c>
      <c r="B1163">
        <v>0.13858681529178499</v>
      </c>
      <c r="C1163">
        <v>0.10816384661667899</v>
      </c>
      <c r="D1163" s="4"/>
      <c r="E1163" s="3">
        <f t="shared" si="55"/>
        <v>7.3686815291784988E-2</v>
      </c>
      <c r="F1163" s="3">
        <f t="shared" si="56"/>
        <v>4.3263846616678994E-2</v>
      </c>
      <c r="G1163" s="3">
        <f t="shared" si="57"/>
        <v>6.4899999999999999E-2</v>
      </c>
    </row>
    <row r="1164" spans="1:7" ht="15" x14ac:dyDescent="0.2">
      <c r="A1164" s="11">
        <v>0.12</v>
      </c>
      <c r="B1164">
        <v>0.100960179906146</v>
      </c>
      <c r="C1164">
        <v>0.236493230119697</v>
      </c>
      <c r="D1164" s="4"/>
      <c r="E1164" s="3">
        <f t="shared" si="55"/>
        <v>3.6060179906146003E-2</v>
      </c>
      <c r="F1164" s="3">
        <f t="shared" si="56"/>
        <v>0.17159323011969702</v>
      </c>
      <c r="G1164" s="3">
        <f t="shared" si="57"/>
        <v>6.4899999999999999E-2</v>
      </c>
    </row>
    <row r="1165" spans="1:7" ht="15" x14ac:dyDescent="0.2">
      <c r="A1165" s="11">
        <v>0.15429999999999999</v>
      </c>
      <c r="B1165">
        <v>0.14104961606181701</v>
      </c>
      <c r="C1165">
        <v>0.110335480468413</v>
      </c>
      <c r="D1165" s="4"/>
      <c r="E1165" s="3">
        <f t="shared" si="55"/>
        <v>7.6149616061817013E-2</v>
      </c>
      <c r="F1165" s="3">
        <f t="shared" si="56"/>
        <v>4.5435480468413003E-2</v>
      </c>
      <c r="G1165" s="3">
        <f t="shared" si="57"/>
        <v>6.4899999999999999E-2</v>
      </c>
    </row>
    <row r="1166" spans="1:7" ht="15" x14ac:dyDescent="0.2">
      <c r="A1166" s="11">
        <v>0.1081</v>
      </c>
      <c r="B1166">
        <v>0.136577561382482</v>
      </c>
      <c r="C1166">
        <v>0.14338784971711699</v>
      </c>
      <c r="D1166" s="4"/>
      <c r="E1166" s="3">
        <f t="shared" si="55"/>
        <v>7.1677561382482005E-2</v>
      </c>
      <c r="F1166" s="3">
        <f t="shared" si="56"/>
        <v>7.8487849717116989E-2</v>
      </c>
      <c r="G1166" s="3">
        <f t="shared" si="57"/>
        <v>6.4899999999999999E-2</v>
      </c>
    </row>
    <row r="1167" spans="1:7" ht="15" x14ac:dyDescent="0.2">
      <c r="A1167" s="11">
        <v>0.1275</v>
      </c>
      <c r="B1167">
        <v>9.7962344581748295E-2</v>
      </c>
      <c r="C1167">
        <v>8.1989655237621598E-2</v>
      </c>
      <c r="D1167" s="4"/>
      <c r="E1167" s="3">
        <f t="shared" si="55"/>
        <v>3.3062344581748296E-2</v>
      </c>
      <c r="F1167" s="3">
        <f t="shared" si="56"/>
        <v>1.7089655237621598E-2</v>
      </c>
      <c r="G1167" s="3">
        <f t="shared" si="57"/>
        <v>6.4899999999999999E-2</v>
      </c>
    </row>
    <row r="1168" spans="1:7" ht="15" x14ac:dyDescent="0.2">
      <c r="A1168" s="11">
        <v>0.1176</v>
      </c>
      <c r="B1168">
        <v>9.1351115178099102E-2</v>
      </c>
      <c r="C1168">
        <v>0.12063971215306001</v>
      </c>
      <c r="D1168" s="4"/>
      <c r="E1168" s="3">
        <f t="shared" si="55"/>
        <v>2.6451115178099102E-2</v>
      </c>
      <c r="F1168" s="3">
        <f t="shared" si="56"/>
        <v>5.5739712153060006E-2</v>
      </c>
      <c r="G1168" s="3">
        <f t="shared" si="57"/>
        <v>6.4899999999999999E-2</v>
      </c>
    </row>
    <row r="1169" spans="1:7" ht="15" x14ac:dyDescent="0.2">
      <c r="A1169" s="11">
        <v>0.1547</v>
      </c>
      <c r="B1169">
        <v>0.14643492714018899</v>
      </c>
      <c r="C1169">
        <v>8.3616908944188606E-2</v>
      </c>
      <c r="D1169" s="4"/>
      <c r="E1169" s="3">
        <f t="shared" si="55"/>
        <v>8.1534927140188992E-2</v>
      </c>
      <c r="F1169" s="3">
        <f t="shared" si="56"/>
        <v>1.8716908944188607E-2</v>
      </c>
      <c r="G1169" s="3">
        <f t="shared" si="57"/>
        <v>6.4899999999999999E-2</v>
      </c>
    </row>
    <row r="1170" spans="1:7" ht="15" x14ac:dyDescent="0.2">
      <c r="A1170" s="11">
        <v>8.3900000000000002E-2</v>
      </c>
      <c r="B1170">
        <v>0.12189266687458999</v>
      </c>
      <c r="C1170">
        <v>0.11093646285722999</v>
      </c>
      <c r="D1170" s="4"/>
      <c r="E1170" s="3">
        <f t="shared" si="55"/>
        <v>5.6992666874589995E-2</v>
      </c>
      <c r="F1170" s="3">
        <f t="shared" si="56"/>
        <v>4.6036462857229996E-2</v>
      </c>
      <c r="G1170" s="3">
        <f t="shared" si="57"/>
        <v>6.4899999999999999E-2</v>
      </c>
    </row>
    <row r="1171" spans="1:7" ht="15" x14ac:dyDescent="0.2">
      <c r="A1171" s="11">
        <v>0.1172</v>
      </c>
      <c r="B1171">
        <v>0.126783023562931</v>
      </c>
      <c r="C1171">
        <v>0.15491055918010599</v>
      </c>
      <c r="D1171" s="4"/>
      <c r="E1171" s="3">
        <f t="shared" si="55"/>
        <v>6.1883023562931003E-2</v>
      </c>
      <c r="F1171" s="3">
        <f t="shared" si="56"/>
        <v>9.001055918010599E-2</v>
      </c>
      <c r="G1171" s="3">
        <f t="shared" si="57"/>
        <v>6.4899999999999999E-2</v>
      </c>
    </row>
    <row r="1172" spans="1:7" ht="15" x14ac:dyDescent="0.2">
      <c r="A1172" s="11">
        <v>0.2097</v>
      </c>
      <c r="B1172">
        <v>0.16315987707710999</v>
      </c>
      <c r="C1172">
        <v>0.185689619071947</v>
      </c>
      <c r="D1172" s="4"/>
      <c r="E1172" s="3">
        <f t="shared" si="55"/>
        <v>9.8259877077109994E-2</v>
      </c>
      <c r="F1172" s="3">
        <f t="shared" si="56"/>
        <v>0.120789619071947</v>
      </c>
      <c r="G1172" s="3">
        <f t="shared" si="57"/>
        <v>6.4899999999999999E-2</v>
      </c>
    </row>
    <row r="1173" spans="1:7" ht="15" x14ac:dyDescent="0.2">
      <c r="A1173" s="11">
        <v>0.16489999999999999</v>
      </c>
      <c r="B1173">
        <v>0.16273870276223701</v>
      </c>
      <c r="C1173">
        <v>0.16608739619825499</v>
      </c>
      <c r="D1173" s="4"/>
      <c r="E1173" s="3">
        <f t="shared" si="55"/>
        <v>9.7838702762237009E-2</v>
      </c>
      <c r="F1173" s="3">
        <f t="shared" si="56"/>
        <v>0.10118739619825499</v>
      </c>
      <c r="G1173" s="3">
        <f t="shared" si="57"/>
        <v>6.4899999999999999E-2</v>
      </c>
    </row>
    <row r="1174" spans="1:7" ht="15" x14ac:dyDescent="0.2">
      <c r="A1174" s="11">
        <v>6.1699999999999998E-2</v>
      </c>
      <c r="B1174">
        <v>7.1011488277076595E-2</v>
      </c>
      <c r="C1174">
        <v>6.4351422890694801E-2</v>
      </c>
      <c r="D1174" s="4"/>
      <c r="E1174" s="3">
        <f t="shared" si="55"/>
        <v>6.111488277076596E-3</v>
      </c>
      <c r="F1174" s="3">
        <f t="shared" si="56"/>
        <v>5.4857710930519832E-4</v>
      </c>
      <c r="G1174" s="3">
        <f t="shared" si="57"/>
        <v>6.4899999999999999E-2</v>
      </c>
    </row>
    <row r="1175" spans="1:7" ht="15" x14ac:dyDescent="0.2">
      <c r="A1175" s="11">
        <v>6.6500000000000004E-2</v>
      </c>
      <c r="B1175">
        <v>0.14105407235353101</v>
      </c>
      <c r="C1175">
        <v>0.179296304393216</v>
      </c>
      <c r="D1175" s="4"/>
      <c r="E1175" s="3">
        <f t="shared" si="55"/>
        <v>7.6154072353531013E-2</v>
      </c>
      <c r="F1175" s="3">
        <f t="shared" si="56"/>
        <v>0.11439630439321601</v>
      </c>
      <c r="G1175" s="3">
        <f t="shared" si="57"/>
        <v>6.4899999999999999E-2</v>
      </c>
    </row>
    <row r="1176" spans="1:7" ht="15" x14ac:dyDescent="0.2">
      <c r="A1176" s="11">
        <v>6.7299999999999999E-2</v>
      </c>
      <c r="B1176">
        <v>0.12573789546552899</v>
      </c>
      <c r="C1176">
        <v>0.180430947359214</v>
      </c>
      <c r="D1176" s="4"/>
      <c r="E1176" s="3">
        <f t="shared" si="55"/>
        <v>6.0837895465528993E-2</v>
      </c>
      <c r="F1176" s="3">
        <f t="shared" si="56"/>
        <v>0.115530947359214</v>
      </c>
      <c r="G1176" s="3">
        <f t="shared" si="57"/>
        <v>6.4899999999999999E-2</v>
      </c>
    </row>
    <row r="1177" spans="1:7" ht="15" x14ac:dyDescent="0.2">
      <c r="A1177" s="11">
        <v>0.1734</v>
      </c>
      <c r="B1177">
        <v>0.14226224151259001</v>
      </c>
      <c r="C1177">
        <v>0.120484708176891</v>
      </c>
      <c r="D1177" s="4"/>
      <c r="E1177" s="3">
        <f t="shared" si="55"/>
        <v>7.736224151259001E-2</v>
      </c>
      <c r="F1177" s="3">
        <f t="shared" si="56"/>
        <v>5.5584708176890998E-2</v>
      </c>
      <c r="G1177" s="3">
        <f t="shared" si="57"/>
        <v>6.4899999999999999E-2</v>
      </c>
    </row>
    <row r="1178" spans="1:7" ht="15" x14ac:dyDescent="0.2">
      <c r="A1178" s="11">
        <v>0.1205</v>
      </c>
      <c r="B1178">
        <v>0.12851972797886599</v>
      </c>
      <c r="C1178">
        <v>0.117934482356464</v>
      </c>
      <c r="D1178" s="4"/>
      <c r="E1178" s="3">
        <f t="shared" si="55"/>
        <v>6.3619727978865989E-2</v>
      </c>
      <c r="F1178" s="3">
        <f t="shared" si="56"/>
        <v>5.3034482356464005E-2</v>
      </c>
      <c r="G1178" s="3">
        <f t="shared" si="57"/>
        <v>6.4899999999999999E-2</v>
      </c>
    </row>
    <row r="1179" spans="1:7" ht="15" x14ac:dyDescent="0.2">
      <c r="A1179" s="11">
        <v>0.13519999999999999</v>
      </c>
      <c r="B1179">
        <v>0.117807221403341</v>
      </c>
      <c r="C1179">
        <v>0.153063318750984</v>
      </c>
      <c r="D1179" s="4"/>
      <c r="E1179" s="3">
        <f t="shared" si="55"/>
        <v>5.2907221403341004E-2</v>
      </c>
      <c r="F1179" s="3">
        <f t="shared" si="56"/>
        <v>8.8163318750984002E-2</v>
      </c>
      <c r="G1179" s="3">
        <f t="shared" si="57"/>
        <v>6.4899999999999999E-2</v>
      </c>
    </row>
    <row r="1180" spans="1:7" ht="15" x14ac:dyDescent="0.2">
      <c r="A1180" s="11">
        <v>0.21260000000000001</v>
      </c>
      <c r="B1180">
        <v>0.13501005128075799</v>
      </c>
      <c r="C1180">
        <v>0.12000997196039601</v>
      </c>
      <c r="D1180" s="4"/>
      <c r="E1180" s="3">
        <f t="shared" si="55"/>
        <v>7.0110051280757993E-2</v>
      </c>
      <c r="F1180" s="3">
        <f t="shared" si="56"/>
        <v>5.5109971960396006E-2</v>
      </c>
      <c r="G1180" s="3">
        <f t="shared" si="57"/>
        <v>6.4899999999999999E-2</v>
      </c>
    </row>
    <row r="1181" spans="1:7" ht="15" x14ac:dyDescent="0.2">
      <c r="A1181" s="11">
        <v>6.2300000000000001E-2</v>
      </c>
      <c r="B1181">
        <v>8.9396725578864994E-2</v>
      </c>
      <c r="C1181">
        <v>7.6943187221037296E-2</v>
      </c>
      <c r="D1181" s="4"/>
      <c r="E1181" s="3">
        <f t="shared" si="55"/>
        <v>2.4496725578864995E-2</v>
      </c>
      <c r="F1181" s="3">
        <f t="shared" si="56"/>
        <v>1.2043187221037296E-2</v>
      </c>
      <c r="G1181" s="3">
        <f t="shared" si="57"/>
        <v>6.4899999999999999E-2</v>
      </c>
    </row>
    <row r="1182" spans="1:7" ht="15" x14ac:dyDescent="0.2">
      <c r="A1182" s="11">
        <v>0.21060000000000001</v>
      </c>
      <c r="B1182">
        <v>0.15364680048136001</v>
      </c>
      <c r="C1182">
        <v>0.189878226474745</v>
      </c>
      <c r="D1182" s="4"/>
      <c r="E1182" s="3">
        <f t="shared" si="55"/>
        <v>8.8746800481360008E-2</v>
      </c>
      <c r="F1182" s="3">
        <f t="shared" si="56"/>
        <v>0.12497822647474501</v>
      </c>
      <c r="G1182" s="3">
        <f t="shared" si="57"/>
        <v>6.4899999999999999E-2</v>
      </c>
    </row>
    <row r="1183" spans="1:7" ht="15" x14ac:dyDescent="0.2">
      <c r="A1183" s="11">
        <v>0.16320000000000001</v>
      </c>
      <c r="B1183">
        <v>0.10444521737027899</v>
      </c>
      <c r="C1183">
        <v>9.1173950468948994E-2</v>
      </c>
      <c r="D1183" s="4"/>
      <c r="E1183" s="3">
        <f t="shared" si="55"/>
        <v>3.9545217370278996E-2</v>
      </c>
      <c r="F1183" s="3">
        <f t="shared" si="56"/>
        <v>2.6273950468948995E-2</v>
      </c>
      <c r="G1183" s="3">
        <f t="shared" si="57"/>
        <v>6.4899999999999999E-2</v>
      </c>
    </row>
    <row r="1184" spans="1:7" ht="15" x14ac:dyDescent="0.2">
      <c r="A1184" s="11">
        <v>7.6999999999999999E-2</v>
      </c>
      <c r="B1184">
        <v>8.6861822206021094E-2</v>
      </c>
      <c r="C1184">
        <v>0.13017564308836599</v>
      </c>
      <c r="D1184" s="4"/>
      <c r="E1184" s="3">
        <f t="shared" si="55"/>
        <v>2.1961822206021095E-2</v>
      </c>
      <c r="F1184" s="3">
        <f t="shared" si="56"/>
        <v>6.5275643088365989E-2</v>
      </c>
      <c r="G1184" s="3">
        <f t="shared" si="57"/>
        <v>6.4899999999999999E-2</v>
      </c>
    </row>
    <row r="1185" spans="1:7" ht="15" x14ac:dyDescent="0.2">
      <c r="A1185" s="11">
        <v>0.1694</v>
      </c>
      <c r="B1185">
        <v>0.16725680593293399</v>
      </c>
      <c r="C1185">
        <v>0.16869940452371801</v>
      </c>
      <c r="D1185" s="4"/>
      <c r="E1185" s="3">
        <f t="shared" si="55"/>
        <v>0.10235680593293399</v>
      </c>
      <c r="F1185" s="3">
        <f t="shared" si="56"/>
        <v>0.10379940452371801</v>
      </c>
      <c r="G1185" s="3">
        <f t="shared" si="57"/>
        <v>6.4899999999999999E-2</v>
      </c>
    </row>
    <row r="1186" spans="1:7" ht="15" x14ac:dyDescent="0.2">
      <c r="A1186" s="11">
        <v>0.1074</v>
      </c>
      <c r="B1186">
        <v>0.101332048475009</v>
      </c>
      <c r="C1186">
        <v>9.8033091058738794E-2</v>
      </c>
      <c r="D1186" s="4"/>
      <c r="E1186" s="3">
        <f t="shared" si="55"/>
        <v>3.6432048475008999E-2</v>
      </c>
      <c r="F1186" s="3">
        <f t="shared" si="56"/>
        <v>3.3133091058738795E-2</v>
      </c>
      <c r="G1186" s="3">
        <f t="shared" si="57"/>
        <v>6.4899999999999999E-2</v>
      </c>
    </row>
    <row r="1187" spans="1:7" ht="15" x14ac:dyDescent="0.2">
      <c r="A1187" s="11">
        <v>0.2737</v>
      </c>
      <c r="B1187">
        <v>0.14581068299007199</v>
      </c>
      <c r="C1187">
        <v>0.10743064968990999</v>
      </c>
      <c r="D1187" s="4"/>
      <c r="E1187" s="3">
        <f t="shared" si="55"/>
        <v>8.0910682990071994E-2</v>
      </c>
      <c r="F1187" s="3">
        <f t="shared" si="56"/>
        <v>4.2530649689909994E-2</v>
      </c>
      <c r="G1187" s="3">
        <f t="shared" si="57"/>
        <v>6.4899999999999999E-2</v>
      </c>
    </row>
    <row r="1188" spans="1:7" ht="15" x14ac:dyDescent="0.2">
      <c r="A1188" s="11">
        <v>0.1137</v>
      </c>
      <c r="B1188">
        <v>0.122933711534933</v>
      </c>
      <c r="C1188">
        <v>0.106643301765714</v>
      </c>
      <c r="D1188" s="4"/>
      <c r="E1188" s="3">
        <f t="shared" si="55"/>
        <v>5.8033711534933002E-2</v>
      </c>
      <c r="F1188" s="3">
        <f t="shared" si="56"/>
        <v>4.1743301765714003E-2</v>
      </c>
      <c r="G1188" s="3">
        <f t="shared" si="57"/>
        <v>6.4899999999999999E-2</v>
      </c>
    </row>
    <row r="1189" spans="1:7" ht="15" x14ac:dyDescent="0.2">
      <c r="A1189" s="11">
        <v>0.1101</v>
      </c>
      <c r="B1189">
        <v>0.151467945491327</v>
      </c>
      <c r="C1189">
        <v>0.162725683955802</v>
      </c>
      <c r="D1189" s="4"/>
      <c r="E1189" s="3">
        <f t="shared" si="55"/>
        <v>8.6567945491327E-2</v>
      </c>
      <c r="F1189" s="3">
        <f t="shared" si="56"/>
        <v>9.7825683955802004E-2</v>
      </c>
      <c r="G1189" s="3">
        <f t="shared" si="57"/>
        <v>6.4899999999999999E-2</v>
      </c>
    </row>
    <row r="1190" spans="1:7" ht="15" x14ac:dyDescent="0.2">
      <c r="A1190" s="11">
        <v>0.1179</v>
      </c>
      <c r="B1190">
        <v>0.13911378604795599</v>
      </c>
      <c r="C1190">
        <v>0.191228015104868</v>
      </c>
      <c r="D1190" s="4"/>
      <c r="E1190" s="3">
        <f t="shared" si="55"/>
        <v>7.421378604795599E-2</v>
      </c>
      <c r="F1190" s="3">
        <f t="shared" si="56"/>
        <v>0.12632801510486802</v>
      </c>
      <c r="G1190" s="3">
        <f t="shared" si="57"/>
        <v>6.4899999999999999E-2</v>
      </c>
    </row>
    <row r="1191" spans="1:7" ht="15" x14ac:dyDescent="0.2">
      <c r="A1191" s="11">
        <v>0.1696</v>
      </c>
      <c r="B1191">
        <v>0.13380933819346399</v>
      </c>
      <c r="C1191">
        <v>0.124724307330096</v>
      </c>
      <c r="D1191" s="4"/>
      <c r="E1191" s="3">
        <f t="shared" si="55"/>
        <v>6.8909338193463995E-2</v>
      </c>
      <c r="F1191" s="3">
        <f t="shared" si="56"/>
        <v>5.9824307330095999E-2</v>
      </c>
      <c r="G1191" s="3">
        <f t="shared" si="57"/>
        <v>6.4899999999999999E-2</v>
      </c>
    </row>
    <row r="1192" spans="1:7" ht="15" x14ac:dyDescent="0.2">
      <c r="A1192" s="11">
        <v>9.2999999999999999E-2</v>
      </c>
      <c r="B1192">
        <v>0.13705154751680501</v>
      </c>
      <c r="C1192">
        <v>0.18494901363079</v>
      </c>
      <c r="D1192" s="4"/>
      <c r="E1192" s="3">
        <f t="shared" si="55"/>
        <v>7.2151547516805012E-2</v>
      </c>
      <c r="F1192" s="3">
        <f t="shared" si="56"/>
        <v>0.12004901363079</v>
      </c>
      <c r="G1192" s="3">
        <f t="shared" si="57"/>
        <v>6.4899999999999999E-2</v>
      </c>
    </row>
    <row r="1193" spans="1:7" ht="15" x14ac:dyDescent="0.2">
      <c r="A1193" s="11">
        <v>0.15129999999999999</v>
      </c>
      <c r="B1193">
        <v>0.122480946362686</v>
      </c>
      <c r="C1193">
        <v>0.119592085942838</v>
      </c>
      <c r="D1193" s="4"/>
      <c r="E1193" s="3">
        <f t="shared" si="55"/>
        <v>5.7580946362686E-2</v>
      </c>
      <c r="F1193" s="3">
        <f t="shared" si="56"/>
        <v>5.4692085942838004E-2</v>
      </c>
      <c r="G1193" s="3">
        <f t="shared" si="57"/>
        <v>6.4899999999999999E-2</v>
      </c>
    </row>
    <row r="1194" spans="1:7" ht="15" x14ac:dyDescent="0.2">
      <c r="A1194" s="11">
        <v>0.1047</v>
      </c>
      <c r="B1194">
        <v>9.03433714942036E-2</v>
      </c>
      <c r="C1194">
        <v>6.8837242627935405E-2</v>
      </c>
      <c r="D1194" s="4"/>
      <c r="E1194" s="3">
        <f t="shared" si="55"/>
        <v>2.5443371494203601E-2</v>
      </c>
      <c r="F1194" s="3">
        <f t="shared" si="56"/>
        <v>3.9372426279354056E-3</v>
      </c>
      <c r="G1194" s="3">
        <f t="shared" si="57"/>
        <v>6.4899999999999999E-2</v>
      </c>
    </row>
    <row r="1195" spans="1:7" ht="15" x14ac:dyDescent="0.2">
      <c r="A1195" s="11">
        <v>6.7799999999999999E-2</v>
      </c>
      <c r="B1195">
        <v>9.1339194239031099E-2</v>
      </c>
      <c r="C1195">
        <v>8.2526611860677307E-2</v>
      </c>
      <c r="D1195" s="4"/>
      <c r="E1195" s="3">
        <f t="shared" si="55"/>
        <v>2.64391942390311E-2</v>
      </c>
      <c r="F1195" s="3">
        <f t="shared" si="56"/>
        <v>1.7626611860677308E-2</v>
      </c>
      <c r="G1195" s="3">
        <f t="shared" si="57"/>
        <v>6.4899999999999999E-2</v>
      </c>
    </row>
    <row r="1196" spans="1:7" ht="15" x14ac:dyDescent="0.2">
      <c r="A1196" s="11">
        <v>7.5300000000000006E-2</v>
      </c>
      <c r="B1196">
        <v>0.104877396220987</v>
      </c>
      <c r="C1196">
        <v>8.0918828447320706E-2</v>
      </c>
      <c r="D1196" s="4"/>
      <c r="E1196" s="3">
        <f t="shared" si="55"/>
        <v>3.9977396220987005E-2</v>
      </c>
      <c r="F1196" s="3">
        <f t="shared" si="56"/>
        <v>1.6018828447320707E-2</v>
      </c>
      <c r="G1196" s="3">
        <f t="shared" si="57"/>
        <v>6.4899999999999999E-2</v>
      </c>
    </row>
    <row r="1197" spans="1:7" ht="15" x14ac:dyDescent="0.2">
      <c r="A1197" s="11">
        <v>0.12039999999999999</v>
      </c>
      <c r="B1197">
        <v>0.15217507234894001</v>
      </c>
      <c r="C1197">
        <v>0.25405635723131698</v>
      </c>
      <c r="D1197" s="4"/>
      <c r="E1197" s="3">
        <f t="shared" si="55"/>
        <v>8.7275072348940011E-2</v>
      </c>
      <c r="F1197" s="3">
        <f t="shared" si="56"/>
        <v>0.18915635723131696</v>
      </c>
      <c r="G1197" s="3">
        <f t="shared" si="57"/>
        <v>6.4899999999999999E-2</v>
      </c>
    </row>
    <row r="1198" spans="1:7" ht="15" x14ac:dyDescent="0.2">
      <c r="A1198" s="11">
        <v>0.2016</v>
      </c>
      <c r="B1198">
        <v>0.158154448490612</v>
      </c>
      <c r="C1198">
        <v>0.13995357000539099</v>
      </c>
      <c r="D1198" s="4"/>
      <c r="E1198" s="3">
        <f t="shared" si="55"/>
        <v>9.3254448490611999E-2</v>
      </c>
      <c r="F1198" s="3">
        <f t="shared" si="56"/>
        <v>7.5053570005390993E-2</v>
      </c>
      <c r="G1198" s="3">
        <f t="shared" si="57"/>
        <v>6.4899999999999999E-2</v>
      </c>
    </row>
    <row r="1199" spans="1:7" ht="15" x14ac:dyDescent="0.2">
      <c r="A1199" s="11">
        <v>0.1119</v>
      </c>
      <c r="B1199">
        <v>0.11961685199873801</v>
      </c>
      <c r="C1199">
        <v>0.106707084912818</v>
      </c>
      <c r="D1199" s="4"/>
      <c r="E1199" s="3">
        <f t="shared" si="55"/>
        <v>5.4716851998738006E-2</v>
      </c>
      <c r="F1199" s="3">
        <f t="shared" si="56"/>
        <v>4.1807084912817996E-2</v>
      </c>
      <c r="G1199" s="3">
        <f t="shared" si="57"/>
        <v>6.4899999999999999E-2</v>
      </c>
    </row>
    <row r="1200" spans="1:7" ht="15" x14ac:dyDescent="0.2">
      <c r="A1200" s="11">
        <v>0.1203</v>
      </c>
      <c r="B1200">
        <v>0.13745695686095799</v>
      </c>
      <c r="C1200">
        <v>0.123678165599183</v>
      </c>
      <c r="D1200" s="4"/>
      <c r="E1200" s="3">
        <f t="shared" si="55"/>
        <v>7.2556956860957991E-2</v>
      </c>
      <c r="F1200" s="3">
        <f t="shared" si="56"/>
        <v>5.8778165599183002E-2</v>
      </c>
      <c r="G1200" s="3">
        <f t="shared" si="57"/>
        <v>6.4899999999999999E-2</v>
      </c>
    </row>
    <row r="1201" spans="1:7" ht="15" x14ac:dyDescent="0.2">
      <c r="A1201" s="11">
        <v>0.16439999999999999</v>
      </c>
      <c r="B1201">
        <v>0.106269564134356</v>
      </c>
      <c r="C1201">
        <v>0.120382672263445</v>
      </c>
      <c r="D1201" s="4"/>
      <c r="E1201" s="3">
        <f t="shared" si="55"/>
        <v>4.1369564134355996E-2</v>
      </c>
      <c r="F1201" s="3">
        <f t="shared" si="56"/>
        <v>5.5482672263444999E-2</v>
      </c>
      <c r="G1201" s="3">
        <f t="shared" si="57"/>
        <v>6.4899999999999999E-2</v>
      </c>
    </row>
    <row r="1202" spans="1:7" ht="15" x14ac:dyDescent="0.2">
      <c r="A1202" s="11">
        <v>0.1837</v>
      </c>
      <c r="B1202">
        <v>0.12793081317566901</v>
      </c>
      <c r="C1202">
        <v>0.14016704187169801</v>
      </c>
      <c r="D1202" s="4"/>
      <c r="E1202" s="3">
        <f t="shared" si="55"/>
        <v>6.3030813175669012E-2</v>
      </c>
      <c r="F1202" s="3">
        <f t="shared" si="56"/>
        <v>7.5267041871698012E-2</v>
      </c>
      <c r="G1202" s="3">
        <f t="shared" si="57"/>
        <v>6.4899999999999999E-2</v>
      </c>
    </row>
    <row r="1203" spans="1:7" ht="15" x14ac:dyDescent="0.2">
      <c r="A1203" s="11">
        <v>0.16600000000000001</v>
      </c>
      <c r="B1203">
        <v>0.14464511181945899</v>
      </c>
      <c r="C1203">
        <v>0.14917048830264101</v>
      </c>
      <c r="D1203" s="4"/>
      <c r="E1203" s="3">
        <f t="shared" si="55"/>
        <v>7.9745111819458994E-2</v>
      </c>
      <c r="F1203" s="3">
        <f t="shared" si="56"/>
        <v>8.4270488302641014E-2</v>
      </c>
      <c r="G1203" s="3">
        <f t="shared" si="57"/>
        <v>6.4899999999999999E-2</v>
      </c>
    </row>
    <row r="1204" spans="1:7" ht="15" x14ac:dyDescent="0.2">
      <c r="A1204" s="11">
        <v>6.6400000000000001E-2</v>
      </c>
      <c r="B1204">
        <v>0.12519240890225</v>
      </c>
      <c r="C1204">
        <v>8.6554966900628305E-2</v>
      </c>
      <c r="D1204" s="4"/>
      <c r="E1204" s="3">
        <f t="shared" si="55"/>
        <v>6.0292408902250003E-2</v>
      </c>
      <c r="F1204" s="3">
        <f t="shared" si="56"/>
        <v>2.1654966900628306E-2</v>
      </c>
      <c r="G1204" s="3">
        <f t="shared" si="57"/>
        <v>6.4899999999999999E-2</v>
      </c>
    </row>
    <row r="1205" spans="1:7" ht="15" x14ac:dyDescent="0.2">
      <c r="A1205" s="11">
        <v>8.5999999999999993E-2</v>
      </c>
      <c r="B1205">
        <v>0.12889782561379101</v>
      </c>
      <c r="C1205">
        <v>0.25879307785406602</v>
      </c>
      <c r="D1205" s="4"/>
      <c r="E1205" s="3">
        <f t="shared" si="55"/>
        <v>6.3997825613791012E-2</v>
      </c>
      <c r="F1205" s="3">
        <f t="shared" si="56"/>
        <v>0.19389307785406601</v>
      </c>
      <c r="G1205" s="3">
        <f t="shared" si="57"/>
        <v>6.4899999999999999E-2</v>
      </c>
    </row>
    <row r="1206" spans="1:7" ht="15" x14ac:dyDescent="0.2">
      <c r="A1206" s="11">
        <v>0.16239999999999999</v>
      </c>
      <c r="B1206">
        <v>0.16689771217830501</v>
      </c>
      <c r="C1206">
        <v>0.14318619294440901</v>
      </c>
      <c r="D1206" s="4"/>
      <c r="E1206" s="3">
        <f t="shared" si="55"/>
        <v>0.10199771217830501</v>
      </c>
      <c r="F1206" s="3">
        <f t="shared" si="56"/>
        <v>7.8286192944409014E-2</v>
      </c>
      <c r="G1206" s="3">
        <f t="shared" si="57"/>
        <v>6.4899999999999999E-2</v>
      </c>
    </row>
    <row r="1207" spans="1:7" ht="15" x14ac:dyDescent="0.2">
      <c r="A1207" s="11">
        <v>0.1075</v>
      </c>
      <c r="B1207">
        <v>0.115255121347887</v>
      </c>
      <c r="C1207">
        <v>8.8985793187581902E-2</v>
      </c>
      <c r="D1207" s="4"/>
      <c r="E1207" s="3">
        <f t="shared" si="55"/>
        <v>5.0355121347887E-2</v>
      </c>
      <c r="F1207" s="3">
        <f t="shared" si="56"/>
        <v>2.4085793187581903E-2</v>
      </c>
      <c r="G1207" s="3">
        <f t="shared" si="57"/>
        <v>6.4899999999999999E-2</v>
      </c>
    </row>
    <row r="1208" spans="1:7" ht="15" x14ac:dyDescent="0.2">
      <c r="A1208" s="11">
        <v>0.2369</v>
      </c>
      <c r="B1208">
        <v>0.13813301329611299</v>
      </c>
      <c r="C1208">
        <v>0.19093771428775499</v>
      </c>
      <c r="D1208" s="4"/>
      <c r="E1208" s="3">
        <f t="shared" si="55"/>
        <v>7.3233013296112995E-2</v>
      </c>
      <c r="F1208" s="3">
        <f t="shared" si="56"/>
        <v>0.12603771428775501</v>
      </c>
      <c r="G1208" s="3">
        <f t="shared" si="57"/>
        <v>6.4899999999999999E-2</v>
      </c>
    </row>
    <row r="1209" spans="1:7" ht="15" x14ac:dyDescent="0.2">
      <c r="A1209" s="11">
        <v>7.1999999999999995E-2</v>
      </c>
      <c r="B1209">
        <v>9.5273298350917704E-2</v>
      </c>
      <c r="C1209">
        <v>7.6943187221037296E-2</v>
      </c>
      <c r="D1209" s="4"/>
      <c r="E1209" s="3">
        <f t="shared" si="55"/>
        <v>3.0373298350917705E-2</v>
      </c>
      <c r="F1209" s="3">
        <f t="shared" si="56"/>
        <v>1.2043187221037296E-2</v>
      </c>
      <c r="G1209" s="3">
        <f t="shared" si="57"/>
        <v>6.4899999999999999E-2</v>
      </c>
    </row>
    <row r="1210" spans="1:7" ht="15" x14ac:dyDescent="0.2">
      <c r="A1210" s="11">
        <v>0.14910000000000001</v>
      </c>
      <c r="B1210">
        <v>0.116503692192491</v>
      </c>
      <c r="C1210">
        <v>0.14165138369713401</v>
      </c>
      <c r="D1210" s="4"/>
      <c r="E1210" s="3">
        <f t="shared" si="55"/>
        <v>5.1603692192491002E-2</v>
      </c>
      <c r="F1210" s="3">
        <f t="shared" si="56"/>
        <v>7.675138369713401E-2</v>
      </c>
      <c r="G1210" s="3">
        <f t="shared" si="57"/>
        <v>6.4899999999999999E-2</v>
      </c>
    </row>
    <row r="1211" spans="1:7" ht="15" x14ac:dyDescent="0.2">
      <c r="A1211" s="11">
        <v>0.13569999999999999</v>
      </c>
      <c r="B1211">
        <v>0.154061610230979</v>
      </c>
      <c r="C1211">
        <v>0.118731245177914</v>
      </c>
      <c r="D1211" s="4"/>
      <c r="E1211" s="3">
        <f t="shared" si="55"/>
        <v>8.9161610230979002E-2</v>
      </c>
      <c r="F1211" s="3">
        <f t="shared" si="56"/>
        <v>5.3831245177914003E-2</v>
      </c>
      <c r="G1211" s="3">
        <f t="shared" si="57"/>
        <v>6.4899999999999999E-2</v>
      </c>
    </row>
    <row r="1212" spans="1:7" ht="15" x14ac:dyDescent="0.2">
      <c r="A1212" s="11">
        <v>6.6000000000000003E-2</v>
      </c>
      <c r="B1212">
        <v>0.115100039386326</v>
      </c>
      <c r="C1212">
        <v>0.12809098245276099</v>
      </c>
      <c r="D1212" s="4"/>
      <c r="E1212" s="3">
        <f t="shared" si="55"/>
        <v>5.0200039386326001E-2</v>
      </c>
      <c r="F1212" s="3">
        <f t="shared" si="56"/>
        <v>6.3190982452760988E-2</v>
      </c>
      <c r="G1212" s="3">
        <f t="shared" si="57"/>
        <v>6.4899999999999999E-2</v>
      </c>
    </row>
    <row r="1213" spans="1:7" ht="15" x14ac:dyDescent="0.2">
      <c r="A1213" s="11">
        <v>7.4499999999999997E-2</v>
      </c>
      <c r="B1213">
        <v>0.10744836886887101</v>
      </c>
      <c r="C1213">
        <v>0.112149764374426</v>
      </c>
      <c r="D1213" s="4"/>
      <c r="E1213" s="3">
        <f t="shared" si="55"/>
        <v>4.2548368868871006E-2</v>
      </c>
      <c r="F1213" s="3">
        <f t="shared" si="56"/>
        <v>4.7249764374426004E-2</v>
      </c>
      <c r="G1213" s="3">
        <f t="shared" si="57"/>
        <v>6.4899999999999999E-2</v>
      </c>
    </row>
    <row r="1214" spans="1:7" ht="15" x14ac:dyDescent="0.2">
      <c r="A1214" s="11">
        <v>0.13270000000000001</v>
      </c>
      <c r="B1214">
        <v>8.9702921914184094E-2</v>
      </c>
      <c r="C1214">
        <v>0.114016623110135</v>
      </c>
      <c r="D1214" s="4"/>
      <c r="E1214" s="3">
        <f t="shared" si="55"/>
        <v>2.4802921914184095E-2</v>
      </c>
      <c r="F1214" s="3">
        <f t="shared" si="56"/>
        <v>4.9116623110134996E-2</v>
      </c>
      <c r="G1214" s="3">
        <f t="shared" si="57"/>
        <v>6.4899999999999999E-2</v>
      </c>
    </row>
    <row r="1215" spans="1:7" ht="15" x14ac:dyDescent="0.2">
      <c r="A1215" s="11">
        <v>7.6399999999999996E-2</v>
      </c>
      <c r="B1215">
        <v>0.11771414145696101</v>
      </c>
      <c r="C1215">
        <v>0.139586990807403</v>
      </c>
      <c r="D1215" s="4"/>
      <c r="E1215" s="3">
        <f t="shared" si="55"/>
        <v>5.2814141456961006E-2</v>
      </c>
      <c r="F1215" s="3">
        <f t="shared" si="56"/>
        <v>7.4686990807403E-2</v>
      </c>
      <c r="G1215" s="3">
        <f t="shared" si="57"/>
        <v>6.4899999999999999E-2</v>
      </c>
    </row>
    <row r="1216" spans="1:7" ht="15" x14ac:dyDescent="0.2">
      <c r="A1216" s="11">
        <v>0.18410000000000001</v>
      </c>
      <c r="B1216">
        <v>0.13177142351462801</v>
      </c>
      <c r="C1216">
        <v>0.125428856933233</v>
      </c>
      <c r="D1216" s="4"/>
      <c r="E1216" s="3">
        <f t="shared" si="55"/>
        <v>6.6871423514628006E-2</v>
      </c>
      <c r="F1216" s="3">
        <f t="shared" si="56"/>
        <v>6.0528856933232997E-2</v>
      </c>
      <c r="G1216" s="3">
        <f t="shared" si="57"/>
        <v>6.4899999999999999E-2</v>
      </c>
    </row>
    <row r="1217" spans="1:7" ht="15" x14ac:dyDescent="0.2">
      <c r="A1217" s="11">
        <v>0.1119</v>
      </c>
      <c r="B1217">
        <v>0.13022879562725101</v>
      </c>
      <c r="C1217">
        <v>0.10827043484128</v>
      </c>
      <c r="D1217" s="4"/>
      <c r="E1217" s="3">
        <f t="shared" si="55"/>
        <v>6.532879562725101E-2</v>
      </c>
      <c r="F1217" s="3">
        <f t="shared" si="56"/>
        <v>4.3370434841280003E-2</v>
      </c>
      <c r="G1217" s="3">
        <f t="shared" si="57"/>
        <v>6.4899999999999999E-2</v>
      </c>
    </row>
    <row r="1218" spans="1:7" ht="15" x14ac:dyDescent="0.2">
      <c r="A1218" s="11">
        <v>0.13730000000000001</v>
      </c>
      <c r="B1218">
        <v>0.12442446907985499</v>
      </c>
      <c r="C1218">
        <v>0.182659122174885</v>
      </c>
      <c r="D1218" s="4"/>
      <c r="E1218" s="3">
        <f t="shared" si="55"/>
        <v>5.9524469079854994E-2</v>
      </c>
      <c r="F1218" s="3">
        <f t="shared" si="56"/>
        <v>0.117759122174885</v>
      </c>
      <c r="G1218" s="3">
        <f t="shared" si="57"/>
        <v>6.4899999999999999E-2</v>
      </c>
    </row>
    <row r="1219" spans="1:7" ht="15" x14ac:dyDescent="0.2">
      <c r="A1219" s="11">
        <v>7.3400000000000007E-2</v>
      </c>
      <c r="B1219">
        <v>0.13200061400110599</v>
      </c>
      <c r="C1219">
        <v>0.124724307330096</v>
      </c>
      <c r="D1219" s="4"/>
      <c r="E1219" s="3">
        <f t="shared" ref="E1219:E1282" si="58">ABS($A$2-B1219)</f>
        <v>6.7100614001105993E-2</v>
      </c>
      <c r="F1219" s="3">
        <f t="shared" ref="F1219:F1282" si="59">ABS($A$2-C1219)</f>
        <v>5.9824307330095999E-2</v>
      </c>
      <c r="G1219" s="3">
        <f t="shared" ref="G1219:G1282" si="60">ABS($A$2-D1219)</f>
        <v>6.4899999999999999E-2</v>
      </c>
    </row>
    <row r="1220" spans="1:7" ht="15" x14ac:dyDescent="0.2">
      <c r="A1220" s="11">
        <v>0.19950000000000001</v>
      </c>
      <c r="B1220">
        <v>0.11891155919782199</v>
      </c>
      <c r="C1220">
        <v>0.15998338088720801</v>
      </c>
      <c r="D1220" s="4"/>
      <c r="E1220" s="3">
        <f t="shared" si="58"/>
        <v>5.4011559197821996E-2</v>
      </c>
      <c r="F1220" s="3">
        <f t="shared" si="59"/>
        <v>9.5083380887208011E-2</v>
      </c>
      <c r="G1220" s="3">
        <f t="shared" si="60"/>
        <v>6.4899999999999999E-2</v>
      </c>
    </row>
    <row r="1221" spans="1:7" ht="15" x14ac:dyDescent="0.2">
      <c r="A1221" s="11">
        <v>8.8800000000000004E-2</v>
      </c>
      <c r="B1221">
        <v>0.165607160240833</v>
      </c>
      <c r="C1221">
        <v>0.20956118936193999</v>
      </c>
      <c r="D1221" s="4"/>
      <c r="E1221" s="3">
        <f t="shared" si="58"/>
        <v>0.100707160240833</v>
      </c>
      <c r="F1221" s="3">
        <f t="shared" si="59"/>
        <v>0.14466118936194</v>
      </c>
      <c r="G1221" s="3">
        <f t="shared" si="60"/>
        <v>6.4899999999999999E-2</v>
      </c>
    </row>
    <row r="1222" spans="1:7" ht="15" x14ac:dyDescent="0.2">
      <c r="A1222" s="11">
        <v>6.5799999999999997E-2</v>
      </c>
      <c r="B1222">
        <v>0.103241865072818</v>
      </c>
      <c r="C1222">
        <v>0.10883772287964801</v>
      </c>
      <c r="D1222" s="4"/>
      <c r="E1222" s="3">
        <f t="shared" si="58"/>
        <v>3.8341865072818004E-2</v>
      </c>
      <c r="F1222" s="3">
        <f t="shared" si="59"/>
        <v>4.3937722879648006E-2</v>
      </c>
      <c r="G1222" s="3">
        <f t="shared" si="60"/>
        <v>6.4899999999999999E-2</v>
      </c>
    </row>
    <row r="1223" spans="1:7" ht="15" x14ac:dyDescent="0.2">
      <c r="A1223" s="11">
        <v>6.6699999999999995E-2</v>
      </c>
      <c r="B1223">
        <v>6.7461025990531095E-2</v>
      </c>
      <c r="C1223">
        <v>7.3868933008107096E-2</v>
      </c>
      <c r="D1223" s="4"/>
      <c r="E1223" s="3">
        <f t="shared" si="58"/>
        <v>2.5610259905310961E-3</v>
      </c>
      <c r="F1223" s="3">
        <f t="shared" si="59"/>
        <v>8.9689330081070967E-3</v>
      </c>
      <c r="G1223" s="3">
        <f t="shared" si="60"/>
        <v>6.4899999999999999E-2</v>
      </c>
    </row>
    <row r="1224" spans="1:7" ht="15" x14ac:dyDescent="0.2">
      <c r="A1224" s="11">
        <v>0.1222</v>
      </c>
      <c r="B1224">
        <v>0.14181918771948601</v>
      </c>
      <c r="C1224">
        <v>6.6468931715260193E-2</v>
      </c>
      <c r="D1224" s="4"/>
      <c r="E1224" s="3">
        <f t="shared" si="58"/>
        <v>7.6919187719486012E-2</v>
      </c>
      <c r="F1224" s="3">
        <f t="shared" si="59"/>
        <v>1.5689317152601939E-3</v>
      </c>
      <c r="G1224" s="3">
        <f t="shared" si="60"/>
        <v>6.4899999999999999E-2</v>
      </c>
    </row>
    <row r="1225" spans="1:7" ht="15" x14ac:dyDescent="0.2">
      <c r="A1225" s="11">
        <v>0.1087</v>
      </c>
      <c r="B1225">
        <v>0.112829688394895</v>
      </c>
      <c r="C1225">
        <v>0.104059122145953</v>
      </c>
      <c r="D1225" s="4"/>
      <c r="E1225" s="3">
        <f t="shared" si="58"/>
        <v>4.7929688394895004E-2</v>
      </c>
      <c r="F1225" s="3">
        <f t="shared" si="59"/>
        <v>3.9159122145953004E-2</v>
      </c>
      <c r="G1225" s="3">
        <f t="shared" si="60"/>
        <v>6.4899999999999999E-2</v>
      </c>
    </row>
    <row r="1226" spans="1:7" ht="15" x14ac:dyDescent="0.2">
      <c r="A1226" s="11">
        <v>0.1082</v>
      </c>
      <c r="B1226">
        <v>0.13978873244661499</v>
      </c>
      <c r="C1226">
        <v>0.119956112339045</v>
      </c>
      <c r="D1226" s="4"/>
      <c r="E1226" s="3">
        <f t="shared" si="58"/>
        <v>7.4888732446614995E-2</v>
      </c>
      <c r="F1226" s="3">
        <f t="shared" si="59"/>
        <v>5.5056112339045005E-2</v>
      </c>
      <c r="G1226" s="3">
        <f t="shared" si="60"/>
        <v>6.4899999999999999E-2</v>
      </c>
    </row>
    <row r="1227" spans="1:7" ht="15" x14ac:dyDescent="0.2">
      <c r="A1227" s="11">
        <v>0.112</v>
      </c>
      <c r="B1227">
        <v>0.10748666717697</v>
      </c>
      <c r="C1227">
        <v>9.7846266296191503E-2</v>
      </c>
      <c r="D1227" s="4"/>
      <c r="E1227" s="3">
        <f t="shared" si="58"/>
        <v>4.2586667176970003E-2</v>
      </c>
      <c r="F1227" s="3">
        <f t="shared" si="59"/>
        <v>3.2946266296191504E-2</v>
      </c>
      <c r="G1227" s="3">
        <f t="shared" si="60"/>
        <v>6.4899999999999999E-2</v>
      </c>
    </row>
    <row r="1228" spans="1:7" ht="15" x14ac:dyDescent="0.2">
      <c r="A1228" s="11">
        <v>0.1033</v>
      </c>
      <c r="B1228">
        <v>8.0762312340357995E-2</v>
      </c>
      <c r="C1228">
        <v>8.6317163610225497E-2</v>
      </c>
      <c r="D1228" s="4"/>
      <c r="E1228" s="3">
        <f t="shared" si="58"/>
        <v>1.5862312340357995E-2</v>
      </c>
      <c r="F1228" s="3">
        <f t="shared" si="59"/>
        <v>2.1417163610225498E-2</v>
      </c>
      <c r="G1228" s="3">
        <f t="shared" si="60"/>
        <v>6.4899999999999999E-2</v>
      </c>
    </row>
    <row r="1229" spans="1:7" ht="15" x14ac:dyDescent="0.2">
      <c r="A1229" s="11">
        <v>0.21099999999999999</v>
      </c>
      <c r="B1229">
        <v>0.14104944744467601</v>
      </c>
      <c r="C1229">
        <v>8.0035847868444407E-2</v>
      </c>
      <c r="D1229" s="4"/>
      <c r="E1229" s="3">
        <f t="shared" si="58"/>
        <v>7.6149447444676013E-2</v>
      </c>
      <c r="F1229" s="3">
        <f t="shared" si="59"/>
        <v>1.5135847868444408E-2</v>
      </c>
      <c r="G1229" s="3">
        <f t="shared" si="60"/>
        <v>6.4899999999999999E-2</v>
      </c>
    </row>
    <row r="1230" spans="1:7" ht="15" x14ac:dyDescent="0.2">
      <c r="A1230" s="11">
        <v>0.13980000000000001</v>
      </c>
      <c r="B1230">
        <v>0.153229438841406</v>
      </c>
      <c r="C1230">
        <v>0.12879257929796001</v>
      </c>
      <c r="D1230" s="4"/>
      <c r="E1230" s="3">
        <f t="shared" si="58"/>
        <v>8.8329438841405997E-2</v>
      </c>
      <c r="F1230" s="3">
        <f t="shared" si="59"/>
        <v>6.3892579297960009E-2</v>
      </c>
      <c r="G1230" s="3">
        <f t="shared" si="60"/>
        <v>6.4899999999999999E-2</v>
      </c>
    </row>
    <row r="1231" spans="1:7" ht="15" x14ac:dyDescent="0.2">
      <c r="A1231" s="11">
        <v>0.14580000000000001</v>
      </c>
      <c r="B1231">
        <v>0.14443768421634301</v>
      </c>
      <c r="C1231">
        <v>0.12582400564693</v>
      </c>
      <c r="D1231" s="4"/>
      <c r="E1231" s="3">
        <f t="shared" si="58"/>
        <v>7.953768421634301E-2</v>
      </c>
      <c r="F1231" s="3">
        <f t="shared" si="59"/>
        <v>6.0924005646929999E-2</v>
      </c>
      <c r="G1231" s="3">
        <f t="shared" si="60"/>
        <v>6.4899999999999999E-2</v>
      </c>
    </row>
    <row r="1232" spans="1:7" ht="15" x14ac:dyDescent="0.2">
      <c r="A1232" s="11">
        <v>0.1399</v>
      </c>
      <c r="B1232">
        <v>0.120942084474085</v>
      </c>
      <c r="C1232">
        <v>0.11093646285722999</v>
      </c>
      <c r="D1232" s="4"/>
      <c r="E1232" s="3">
        <f t="shared" si="58"/>
        <v>5.6042084474084999E-2</v>
      </c>
      <c r="F1232" s="3">
        <f t="shared" si="59"/>
        <v>4.6036462857229996E-2</v>
      </c>
      <c r="G1232" s="3">
        <f t="shared" si="60"/>
        <v>6.4899999999999999E-2</v>
      </c>
    </row>
    <row r="1233" spans="1:7" ht="15" x14ac:dyDescent="0.2">
      <c r="A1233" s="11">
        <v>0.17080000000000001</v>
      </c>
      <c r="B1233">
        <v>0.16419235088203299</v>
      </c>
      <c r="C1233">
        <v>0.194255440806714</v>
      </c>
      <c r="D1233" s="4"/>
      <c r="E1233" s="3">
        <f t="shared" si="58"/>
        <v>9.929235088203299E-2</v>
      </c>
      <c r="F1233" s="3">
        <f t="shared" si="59"/>
        <v>0.12935544080671402</v>
      </c>
      <c r="G1233" s="3">
        <f t="shared" si="60"/>
        <v>6.4899999999999999E-2</v>
      </c>
    </row>
    <row r="1234" spans="1:7" ht="15" x14ac:dyDescent="0.2">
      <c r="A1234" s="11">
        <v>7.0199999999999999E-2</v>
      </c>
      <c r="B1234">
        <v>0.114466591947454</v>
      </c>
      <c r="C1234">
        <v>0.10636861393414999</v>
      </c>
      <c r="D1234" s="4"/>
      <c r="E1234" s="3">
        <f t="shared" si="58"/>
        <v>4.9566591947453997E-2</v>
      </c>
      <c r="F1234" s="3">
        <f t="shared" si="59"/>
        <v>4.1468613934149995E-2</v>
      </c>
      <c r="G1234" s="3">
        <f t="shared" si="60"/>
        <v>6.4899999999999999E-2</v>
      </c>
    </row>
    <row r="1235" spans="1:7" ht="15" x14ac:dyDescent="0.2">
      <c r="A1235" s="11">
        <v>0.15529999999999999</v>
      </c>
      <c r="B1235">
        <v>0.122853313148099</v>
      </c>
      <c r="C1235">
        <v>0.17266266431522301</v>
      </c>
      <c r="D1235" s="4"/>
      <c r="E1235" s="3">
        <f t="shared" si="58"/>
        <v>5.7953313148098998E-2</v>
      </c>
      <c r="F1235" s="3">
        <f t="shared" si="59"/>
        <v>0.10776266431522301</v>
      </c>
      <c r="G1235" s="3">
        <f t="shared" si="60"/>
        <v>6.4899999999999999E-2</v>
      </c>
    </row>
    <row r="1236" spans="1:7" ht="15" x14ac:dyDescent="0.2">
      <c r="A1236" s="11">
        <v>0.15459999999999999</v>
      </c>
      <c r="B1236">
        <v>0.13018320470125999</v>
      </c>
      <c r="C1236">
        <v>7.7740278297083701E-2</v>
      </c>
      <c r="D1236" s="4"/>
      <c r="E1236" s="3">
        <f t="shared" si="58"/>
        <v>6.5283204701259992E-2</v>
      </c>
      <c r="F1236" s="3">
        <f t="shared" si="59"/>
        <v>1.2840278297083701E-2</v>
      </c>
      <c r="G1236" s="3">
        <f t="shared" si="60"/>
        <v>6.4899999999999999E-2</v>
      </c>
    </row>
    <row r="1237" spans="1:7" ht="15" x14ac:dyDescent="0.2">
      <c r="A1237" s="11">
        <v>0.2034</v>
      </c>
      <c r="B1237">
        <v>0.16217115824081599</v>
      </c>
      <c r="C1237">
        <v>0.136999641947122</v>
      </c>
      <c r="D1237" s="4"/>
      <c r="E1237" s="3">
        <f t="shared" si="58"/>
        <v>9.7271158240815989E-2</v>
      </c>
      <c r="F1237" s="3">
        <f t="shared" si="59"/>
        <v>7.2099641947121998E-2</v>
      </c>
      <c r="G1237" s="3">
        <f t="shared" si="60"/>
        <v>6.4899999999999999E-2</v>
      </c>
    </row>
    <row r="1238" spans="1:7" ht="15" x14ac:dyDescent="0.2">
      <c r="A1238" s="11">
        <v>0.19009999999999999</v>
      </c>
      <c r="B1238">
        <v>0.15919644460107801</v>
      </c>
      <c r="C1238">
        <v>0.22870240787405099</v>
      </c>
      <c r="D1238" s="4"/>
      <c r="E1238" s="3">
        <f t="shared" si="58"/>
        <v>9.4296444601078014E-2</v>
      </c>
      <c r="F1238" s="3">
        <f t="shared" si="59"/>
        <v>0.16380240787405098</v>
      </c>
      <c r="G1238" s="3">
        <f t="shared" si="60"/>
        <v>6.4899999999999999E-2</v>
      </c>
    </row>
    <row r="1239" spans="1:7" ht="15" x14ac:dyDescent="0.2">
      <c r="A1239" s="11">
        <v>0.18049999999999999</v>
      </c>
      <c r="B1239">
        <v>0.139347783804666</v>
      </c>
      <c r="C1239">
        <v>0.15833903176519001</v>
      </c>
      <c r="D1239" s="4"/>
      <c r="E1239" s="3">
        <f t="shared" si="58"/>
        <v>7.4447783804666004E-2</v>
      </c>
      <c r="F1239" s="3">
        <f t="shared" si="59"/>
        <v>9.3439031765190014E-2</v>
      </c>
      <c r="G1239" s="3">
        <f t="shared" si="60"/>
        <v>6.4899999999999999E-2</v>
      </c>
    </row>
    <row r="1240" spans="1:7" ht="15" x14ac:dyDescent="0.2">
      <c r="A1240" s="11">
        <v>9.0700000000000003E-2</v>
      </c>
      <c r="B1240">
        <v>9.6349453328499396E-2</v>
      </c>
      <c r="C1240">
        <v>0.12114861296309901</v>
      </c>
      <c r="D1240" s="4"/>
      <c r="E1240" s="3">
        <f t="shared" si="58"/>
        <v>3.1449453328499397E-2</v>
      </c>
      <c r="F1240" s="3">
        <f t="shared" si="59"/>
        <v>5.6248612963099007E-2</v>
      </c>
      <c r="G1240" s="3">
        <f t="shared" si="60"/>
        <v>6.4899999999999999E-2</v>
      </c>
    </row>
    <row r="1241" spans="1:7" ht="15" x14ac:dyDescent="0.2">
      <c r="A1241" s="11">
        <v>0.1898</v>
      </c>
      <c r="B1241">
        <v>0.14936035066661699</v>
      </c>
      <c r="C1241">
        <v>0.15462923835478601</v>
      </c>
      <c r="D1241" s="4"/>
      <c r="E1241" s="3">
        <f t="shared" si="58"/>
        <v>8.4460350666616987E-2</v>
      </c>
      <c r="F1241" s="3">
        <f t="shared" si="59"/>
        <v>8.9729238354786009E-2</v>
      </c>
      <c r="G1241" s="3">
        <f t="shared" si="60"/>
        <v>6.4899999999999999E-2</v>
      </c>
    </row>
    <row r="1242" spans="1:7" ht="15" x14ac:dyDescent="0.2">
      <c r="A1242" s="11">
        <v>0.1898</v>
      </c>
      <c r="B1242">
        <v>0.118930989555856</v>
      </c>
      <c r="C1242">
        <v>0.129214107274779</v>
      </c>
      <c r="D1242" s="4"/>
      <c r="E1242" s="3">
        <f t="shared" si="58"/>
        <v>5.4030989555856002E-2</v>
      </c>
      <c r="F1242" s="3">
        <f t="shared" si="59"/>
        <v>6.4314107274779E-2</v>
      </c>
      <c r="G1242" s="3">
        <f t="shared" si="60"/>
        <v>6.4899999999999999E-2</v>
      </c>
    </row>
    <row r="1243" spans="1:7" ht="15" x14ac:dyDescent="0.2">
      <c r="A1243" s="11">
        <v>0.1118</v>
      </c>
      <c r="B1243">
        <v>0.12333992489034599</v>
      </c>
      <c r="C1243">
        <v>0.13614209155368101</v>
      </c>
      <c r="D1243" s="4"/>
      <c r="E1243" s="3">
        <f t="shared" si="58"/>
        <v>5.8439924890345996E-2</v>
      </c>
      <c r="F1243" s="3">
        <f t="shared" si="59"/>
        <v>7.1242091553681011E-2</v>
      </c>
      <c r="G1243" s="3">
        <f t="shared" si="60"/>
        <v>6.4899999999999999E-2</v>
      </c>
    </row>
    <row r="1244" spans="1:7" ht="15" x14ac:dyDescent="0.2">
      <c r="A1244" s="11">
        <v>0.10580000000000001</v>
      </c>
      <c r="B1244">
        <v>0.10948959462051799</v>
      </c>
      <c r="C1244">
        <v>8.4178347783959204E-2</v>
      </c>
      <c r="D1244" s="4"/>
      <c r="E1244" s="3">
        <f t="shared" si="58"/>
        <v>4.4589594620517994E-2</v>
      </c>
      <c r="F1244" s="3">
        <f t="shared" si="59"/>
        <v>1.9278347783959204E-2</v>
      </c>
      <c r="G1244" s="3">
        <f t="shared" si="60"/>
        <v>6.4899999999999999E-2</v>
      </c>
    </row>
    <row r="1245" spans="1:7" ht="15" x14ac:dyDescent="0.2">
      <c r="A1245" s="11">
        <v>0.1799</v>
      </c>
      <c r="B1245">
        <v>0.17276613440403499</v>
      </c>
      <c r="C1245">
        <v>0.24403878631272799</v>
      </c>
      <c r="D1245" s="4"/>
      <c r="E1245" s="3">
        <f t="shared" si="58"/>
        <v>0.10786613440403499</v>
      </c>
      <c r="F1245" s="3">
        <f t="shared" si="59"/>
        <v>0.179138786312728</v>
      </c>
      <c r="G1245" s="3">
        <f t="shared" si="60"/>
        <v>6.4899999999999999E-2</v>
      </c>
    </row>
    <row r="1246" spans="1:7" ht="15" x14ac:dyDescent="0.2">
      <c r="A1246" s="11">
        <v>7.2300000000000003E-2</v>
      </c>
      <c r="B1246">
        <v>0.10660374942228899</v>
      </c>
      <c r="C1246">
        <v>7.3717777960875502E-2</v>
      </c>
      <c r="D1246" s="4"/>
      <c r="E1246" s="3">
        <f t="shared" si="58"/>
        <v>4.1703749422288994E-2</v>
      </c>
      <c r="F1246" s="3">
        <f t="shared" si="59"/>
        <v>8.817777960875503E-3</v>
      </c>
      <c r="G1246" s="3">
        <f t="shared" si="60"/>
        <v>6.4899999999999999E-2</v>
      </c>
    </row>
    <row r="1247" spans="1:7" ht="15" x14ac:dyDescent="0.2">
      <c r="A1247" s="11">
        <v>6.9000000000000006E-2</v>
      </c>
      <c r="B1247">
        <v>0.12958410634001499</v>
      </c>
      <c r="C1247">
        <v>0.110755799317503</v>
      </c>
      <c r="D1247" s="4"/>
      <c r="E1247" s="3">
        <f t="shared" si="58"/>
        <v>6.4684106340014993E-2</v>
      </c>
      <c r="F1247" s="3">
        <f t="shared" si="59"/>
        <v>4.5855799317502999E-2</v>
      </c>
      <c r="G1247" s="3">
        <f t="shared" si="60"/>
        <v>6.4899999999999999E-2</v>
      </c>
    </row>
    <row r="1248" spans="1:7" ht="15" x14ac:dyDescent="0.2">
      <c r="A1248" s="11">
        <v>7.1499999999999994E-2</v>
      </c>
      <c r="B1248">
        <v>0.13658037946580601</v>
      </c>
      <c r="C1248">
        <v>0.112149764374426</v>
      </c>
      <c r="D1248" s="4"/>
      <c r="E1248" s="3">
        <f t="shared" si="58"/>
        <v>7.1680379465806007E-2</v>
      </c>
      <c r="F1248" s="3">
        <f t="shared" si="59"/>
        <v>4.7249764374426004E-2</v>
      </c>
      <c r="G1248" s="3">
        <f t="shared" si="60"/>
        <v>6.4899999999999999E-2</v>
      </c>
    </row>
    <row r="1249" spans="1:7" ht="15" x14ac:dyDescent="0.2">
      <c r="A1249" s="11">
        <v>0.12239999999999999</v>
      </c>
      <c r="B1249">
        <v>0.128687183764257</v>
      </c>
      <c r="C1249">
        <v>0.15192264535821301</v>
      </c>
      <c r="D1249" s="4"/>
      <c r="E1249" s="3">
        <f t="shared" si="58"/>
        <v>6.3787183764257002E-2</v>
      </c>
      <c r="F1249" s="3">
        <f t="shared" si="59"/>
        <v>8.7022645358213011E-2</v>
      </c>
      <c r="G1249" s="3">
        <f t="shared" si="60"/>
        <v>6.4899999999999999E-2</v>
      </c>
    </row>
    <row r="1250" spans="1:7" ht="15" x14ac:dyDescent="0.2">
      <c r="A1250" s="11">
        <v>7.3599999999999999E-2</v>
      </c>
      <c r="B1250">
        <v>0.11758918378430699</v>
      </c>
      <c r="C1250">
        <v>0.116112338088127</v>
      </c>
      <c r="D1250" s="4"/>
      <c r="E1250" s="3">
        <f t="shared" si="58"/>
        <v>5.2689183784306995E-2</v>
      </c>
      <c r="F1250" s="3">
        <f t="shared" si="59"/>
        <v>5.1212338088127002E-2</v>
      </c>
      <c r="G1250" s="3">
        <f t="shared" si="60"/>
        <v>6.4899999999999999E-2</v>
      </c>
    </row>
    <row r="1251" spans="1:7" ht="15" x14ac:dyDescent="0.2">
      <c r="A1251" s="11">
        <v>0.1701</v>
      </c>
      <c r="B1251">
        <v>0.14480770828873599</v>
      </c>
      <c r="C1251">
        <v>0.20393676944314401</v>
      </c>
      <c r="D1251" s="4"/>
      <c r="E1251" s="3">
        <f t="shared" si="58"/>
        <v>7.9907708288735987E-2</v>
      </c>
      <c r="F1251" s="3">
        <f t="shared" si="59"/>
        <v>0.13903676944314403</v>
      </c>
      <c r="G1251" s="3">
        <f t="shared" si="60"/>
        <v>6.4899999999999999E-2</v>
      </c>
    </row>
    <row r="1252" spans="1:7" ht="15" x14ac:dyDescent="0.2">
      <c r="A1252" s="11">
        <v>7.9799999999999996E-2</v>
      </c>
      <c r="B1252">
        <v>0.106658652768415</v>
      </c>
      <c r="C1252">
        <v>0.10250227427002</v>
      </c>
      <c r="D1252" s="4"/>
      <c r="E1252" s="3">
        <f t="shared" si="58"/>
        <v>4.1758652768415006E-2</v>
      </c>
      <c r="F1252" s="3">
        <f t="shared" si="59"/>
        <v>3.7602274270019997E-2</v>
      </c>
      <c r="G1252" s="3">
        <f t="shared" si="60"/>
        <v>6.4899999999999999E-2</v>
      </c>
    </row>
    <row r="1253" spans="1:7" ht="15" x14ac:dyDescent="0.2">
      <c r="A1253" s="11">
        <v>0.2036</v>
      </c>
      <c r="B1253">
        <v>0.12908263699328501</v>
      </c>
      <c r="C1253">
        <v>0.119350611126288</v>
      </c>
      <c r="D1253" s="4"/>
      <c r="E1253" s="3">
        <f t="shared" si="58"/>
        <v>6.4182636993285011E-2</v>
      </c>
      <c r="F1253" s="3">
        <f t="shared" si="59"/>
        <v>5.4450611126288004E-2</v>
      </c>
      <c r="G1253" s="3">
        <f t="shared" si="60"/>
        <v>6.4899999999999999E-2</v>
      </c>
    </row>
    <row r="1254" spans="1:7" ht="15" x14ac:dyDescent="0.2">
      <c r="A1254" s="11">
        <v>0.2384</v>
      </c>
      <c r="B1254">
        <v>0.134775153939345</v>
      </c>
      <c r="C1254">
        <v>0.11916104612884</v>
      </c>
      <c r="D1254" s="4"/>
      <c r="E1254" s="3">
        <f t="shared" si="58"/>
        <v>6.9875153939345E-2</v>
      </c>
      <c r="F1254" s="3">
        <f t="shared" si="59"/>
        <v>5.4261046128840001E-2</v>
      </c>
      <c r="G1254" s="3">
        <f t="shared" si="60"/>
        <v>6.4899999999999999E-2</v>
      </c>
    </row>
    <row r="1255" spans="1:7" ht="15" x14ac:dyDescent="0.2">
      <c r="A1255" s="11">
        <v>0.13769999999999999</v>
      </c>
      <c r="B1255">
        <v>0.13460067423952801</v>
      </c>
      <c r="C1255">
        <v>0.12882890789891199</v>
      </c>
      <c r="D1255" s="4"/>
      <c r="E1255" s="3">
        <f t="shared" si="58"/>
        <v>6.9700674239528013E-2</v>
      </c>
      <c r="F1255" s="3">
        <f t="shared" si="59"/>
        <v>6.3928907898911994E-2</v>
      </c>
      <c r="G1255" s="3">
        <f t="shared" si="60"/>
        <v>6.4899999999999999E-2</v>
      </c>
    </row>
    <row r="1256" spans="1:7" ht="15" x14ac:dyDescent="0.2">
      <c r="A1256" s="11">
        <v>6.3700000000000007E-2</v>
      </c>
      <c r="B1256">
        <v>6.6315111541572797E-2</v>
      </c>
      <c r="C1256">
        <v>7.9073113173007803E-2</v>
      </c>
      <c r="D1256" s="4"/>
      <c r="E1256" s="3">
        <f t="shared" si="58"/>
        <v>1.4151115415727972E-3</v>
      </c>
      <c r="F1256" s="3">
        <f t="shared" si="59"/>
        <v>1.4173113173007804E-2</v>
      </c>
      <c r="G1256" s="3">
        <f t="shared" si="60"/>
        <v>6.4899999999999999E-2</v>
      </c>
    </row>
    <row r="1257" spans="1:7" ht="15" x14ac:dyDescent="0.2">
      <c r="A1257" s="11">
        <v>8.2000000000000003E-2</v>
      </c>
      <c r="B1257">
        <v>0.120173456014794</v>
      </c>
      <c r="C1257">
        <v>0.106707084912818</v>
      </c>
      <c r="D1257" s="4"/>
      <c r="E1257" s="3">
        <f t="shared" si="58"/>
        <v>5.5273456014793998E-2</v>
      </c>
      <c r="F1257" s="3">
        <f t="shared" si="59"/>
        <v>4.1807084912817996E-2</v>
      </c>
      <c r="G1257" s="3">
        <f t="shared" si="60"/>
        <v>6.4899999999999999E-2</v>
      </c>
    </row>
    <row r="1258" spans="1:7" ht="15" x14ac:dyDescent="0.2">
      <c r="A1258" s="11">
        <v>0.17319999999999999</v>
      </c>
      <c r="B1258">
        <v>0.14586703720941899</v>
      </c>
      <c r="C1258">
        <v>0.25491348762772997</v>
      </c>
      <c r="D1258" s="4"/>
      <c r="E1258" s="3">
        <f t="shared" si="58"/>
        <v>8.0967037209418988E-2</v>
      </c>
      <c r="F1258" s="3">
        <f t="shared" si="59"/>
        <v>0.19001348762772996</v>
      </c>
      <c r="G1258" s="3">
        <f t="shared" si="60"/>
        <v>6.4899999999999999E-2</v>
      </c>
    </row>
    <row r="1259" spans="1:7" ht="15" x14ac:dyDescent="0.2">
      <c r="A1259" s="11">
        <v>0.1128</v>
      </c>
      <c r="B1259">
        <v>0.10446878606615601</v>
      </c>
      <c r="C1259">
        <v>0.106707084912818</v>
      </c>
      <c r="D1259" s="4"/>
      <c r="E1259" s="3">
        <f t="shared" si="58"/>
        <v>3.9568786066156006E-2</v>
      </c>
      <c r="F1259" s="3">
        <f t="shared" si="59"/>
        <v>4.1807084912817996E-2</v>
      </c>
      <c r="G1259" s="3">
        <f t="shared" si="60"/>
        <v>6.4899999999999999E-2</v>
      </c>
    </row>
    <row r="1260" spans="1:7" ht="15" x14ac:dyDescent="0.2">
      <c r="A1260" s="11">
        <v>7.6200000000000004E-2</v>
      </c>
      <c r="B1260">
        <v>7.8374337729579205E-2</v>
      </c>
      <c r="C1260">
        <v>7.6204009699827199E-2</v>
      </c>
      <c r="D1260" s="4"/>
      <c r="E1260" s="3">
        <f t="shared" si="58"/>
        <v>1.3474337729579206E-2</v>
      </c>
      <c r="F1260" s="3">
        <f t="shared" si="59"/>
        <v>1.13040096998272E-2</v>
      </c>
      <c r="G1260" s="3">
        <f t="shared" si="60"/>
        <v>6.4899999999999999E-2</v>
      </c>
    </row>
    <row r="1261" spans="1:7" ht="15" x14ac:dyDescent="0.2">
      <c r="A1261" s="11">
        <v>0.1497</v>
      </c>
      <c r="B1261">
        <v>0.14233784005171601</v>
      </c>
      <c r="C1261">
        <v>9.1406384510717406E-2</v>
      </c>
      <c r="D1261" s="4"/>
      <c r="E1261" s="3">
        <f t="shared" si="58"/>
        <v>7.7437840051716014E-2</v>
      </c>
      <c r="F1261" s="3">
        <f t="shared" si="59"/>
        <v>2.6506384510717407E-2</v>
      </c>
      <c r="G1261" s="3">
        <f t="shared" si="60"/>
        <v>6.4899999999999999E-2</v>
      </c>
    </row>
    <row r="1262" spans="1:7" ht="15" x14ac:dyDescent="0.2">
      <c r="A1262" s="11">
        <v>0.1086</v>
      </c>
      <c r="B1262">
        <v>9.9679903166883105E-2</v>
      </c>
      <c r="C1262">
        <v>9.9808172808661305E-2</v>
      </c>
      <c r="D1262" s="4"/>
      <c r="E1262" s="3">
        <f t="shared" si="58"/>
        <v>3.4779903166883105E-2</v>
      </c>
      <c r="F1262" s="3">
        <f t="shared" si="59"/>
        <v>3.4908172808661306E-2</v>
      </c>
      <c r="G1262" s="3">
        <f t="shared" si="60"/>
        <v>6.4899999999999999E-2</v>
      </c>
    </row>
    <row r="1263" spans="1:7" ht="15" x14ac:dyDescent="0.2">
      <c r="A1263" s="11">
        <v>0.1744</v>
      </c>
      <c r="B1263">
        <v>0.16228316530472101</v>
      </c>
      <c r="C1263">
        <v>0.12697707501536201</v>
      </c>
      <c r="D1263" s="4"/>
      <c r="E1263" s="3">
        <f t="shared" si="58"/>
        <v>9.7383165304721006E-2</v>
      </c>
      <c r="F1263" s="3">
        <f t="shared" si="59"/>
        <v>6.2077075015362013E-2</v>
      </c>
      <c r="G1263" s="3">
        <f t="shared" si="60"/>
        <v>6.4899999999999999E-2</v>
      </c>
    </row>
    <row r="1264" spans="1:7" ht="15" x14ac:dyDescent="0.2">
      <c r="A1264" s="11">
        <v>0.19209999999999999</v>
      </c>
      <c r="B1264">
        <v>0.13352843669810199</v>
      </c>
      <c r="C1264">
        <v>8.5460213611833702E-2</v>
      </c>
      <c r="D1264" s="4"/>
      <c r="E1264" s="3">
        <f t="shared" si="58"/>
        <v>6.8628436698101994E-2</v>
      </c>
      <c r="F1264" s="3">
        <f t="shared" si="59"/>
        <v>2.0560213611833703E-2</v>
      </c>
      <c r="G1264" s="3">
        <f t="shared" si="60"/>
        <v>6.4899999999999999E-2</v>
      </c>
    </row>
    <row r="1265" spans="1:7" ht="15" x14ac:dyDescent="0.2">
      <c r="A1265" s="11">
        <v>0.123</v>
      </c>
      <c r="B1265">
        <v>0.120359283375179</v>
      </c>
      <c r="C1265">
        <v>0.118191280134468</v>
      </c>
      <c r="D1265" s="4"/>
      <c r="E1265" s="3">
        <f t="shared" si="58"/>
        <v>5.5459283375178997E-2</v>
      </c>
      <c r="F1265" s="3">
        <f t="shared" si="59"/>
        <v>5.3291280134468003E-2</v>
      </c>
      <c r="G1265" s="3">
        <f t="shared" si="60"/>
        <v>6.4899999999999999E-2</v>
      </c>
    </row>
    <row r="1266" spans="1:7" ht="15" x14ac:dyDescent="0.2">
      <c r="A1266" s="11">
        <v>0.11559999999999999</v>
      </c>
      <c r="B1266">
        <v>0.17330309993485499</v>
      </c>
      <c r="C1266">
        <v>0.173937670223904</v>
      </c>
      <c r="D1266" s="4"/>
      <c r="E1266" s="3">
        <f t="shared" si="58"/>
        <v>0.10840309993485499</v>
      </c>
      <c r="F1266" s="3">
        <f t="shared" si="59"/>
        <v>0.109037670223904</v>
      </c>
      <c r="G1266" s="3">
        <f t="shared" si="60"/>
        <v>6.4899999999999999E-2</v>
      </c>
    </row>
    <row r="1267" spans="1:7" ht="15" x14ac:dyDescent="0.2">
      <c r="A1267" s="11">
        <v>0.1351</v>
      </c>
      <c r="B1267">
        <v>0.13719254181418999</v>
      </c>
      <c r="C1267">
        <v>8.4137993786169707E-2</v>
      </c>
      <c r="D1267" s="4"/>
      <c r="E1267" s="3">
        <f t="shared" si="58"/>
        <v>7.2292541814189995E-2</v>
      </c>
      <c r="F1267" s="3">
        <f t="shared" si="59"/>
        <v>1.9237993786169708E-2</v>
      </c>
      <c r="G1267" s="3">
        <f t="shared" si="60"/>
        <v>6.4899999999999999E-2</v>
      </c>
    </row>
    <row r="1268" spans="1:7" ht="15" x14ac:dyDescent="0.2">
      <c r="A1268" s="11">
        <v>6.9400000000000003E-2</v>
      </c>
      <c r="B1268">
        <v>9.0427126296708904E-2</v>
      </c>
      <c r="C1268">
        <v>7.3245156456275204E-2</v>
      </c>
      <c r="D1268" s="4"/>
      <c r="E1268" s="3">
        <f t="shared" si="58"/>
        <v>2.5527126296708905E-2</v>
      </c>
      <c r="F1268" s="3">
        <f t="shared" si="59"/>
        <v>8.3451564562752045E-3</v>
      </c>
      <c r="G1268" s="3">
        <f t="shared" si="60"/>
        <v>6.4899999999999999E-2</v>
      </c>
    </row>
    <row r="1269" spans="1:7" ht="15" x14ac:dyDescent="0.2">
      <c r="A1269" s="11">
        <v>0.151</v>
      </c>
      <c r="B1269">
        <v>0.134582438557069</v>
      </c>
      <c r="C1269">
        <v>0.14948162582160399</v>
      </c>
      <c r="D1269" s="4"/>
      <c r="E1269" s="3">
        <f t="shared" si="58"/>
        <v>6.9682438557069001E-2</v>
      </c>
      <c r="F1269" s="3">
        <f t="shared" si="59"/>
        <v>8.4581625821603987E-2</v>
      </c>
      <c r="G1269" s="3">
        <f t="shared" si="60"/>
        <v>6.4899999999999999E-2</v>
      </c>
    </row>
    <row r="1270" spans="1:7" ht="15" x14ac:dyDescent="0.2">
      <c r="A1270" s="11">
        <v>0.14099999999999999</v>
      </c>
      <c r="B1270">
        <v>0.129342408722184</v>
      </c>
      <c r="C1270">
        <v>0.2004010914165</v>
      </c>
      <c r="D1270" s="4"/>
      <c r="E1270" s="3">
        <f t="shared" si="58"/>
        <v>6.4442408722184E-2</v>
      </c>
      <c r="F1270" s="3">
        <f t="shared" si="59"/>
        <v>0.13550109141650002</v>
      </c>
      <c r="G1270" s="3">
        <f t="shared" si="60"/>
        <v>6.4899999999999999E-2</v>
      </c>
    </row>
    <row r="1271" spans="1:7" ht="15" x14ac:dyDescent="0.2">
      <c r="A1271" s="11">
        <v>0.109</v>
      </c>
      <c r="B1271">
        <v>0.155049043239155</v>
      </c>
      <c r="C1271">
        <v>0.17213761253622401</v>
      </c>
      <c r="D1271" s="4"/>
      <c r="E1271" s="3">
        <f t="shared" si="58"/>
        <v>9.0149043239155E-2</v>
      </c>
      <c r="F1271" s="3">
        <f t="shared" si="59"/>
        <v>0.10723761253622401</v>
      </c>
      <c r="G1271" s="3">
        <f t="shared" si="60"/>
        <v>6.4899999999999999E-2</v>
      </c>
    </row>
    <row r="1272" spans="1:7" ht="15" x14ac:dyDescent="0.2">
      <c r="A1272" s="11">
        <v>8.6900000000000005E-2</v>
      </c>
      <c r="B1272">
        <v>0.104602266297101</v>
      </c>
      <c r="C1272">
        <v>9.7136180979666503E-2</v>
      </c>
      <c r="D1272" s="4"/>
      <c r="E1272" s="3">
        <f t="shared" si="58"/>
        <v>3.9702266297100997E-2</v>
      </c>
      <c r="F1272" s="3">
        <f t="shared" si="59"/>
        <v>3.2236180979666504E-2</v>
      </c>
      <c r="G1272" s="3">
        <f t="shared" si="60"/>
        <v>6.4899999999999999E-2</v>
      </c>
    </row>
    <row r="1273" spans="1:7" ht="15" x14ac:dyDescent="0.2">
      <c r="A1273" s="11">
        <v>0.1512</v>
      </c>
      <c r="B1273">
        <v>0.15585579693569299</v>
      </c>
      <c r="C1273">
        <v>8.8136934668780295E-2</v>
      </c>
      <c r="D1273" s="4"/>
      <c r="E1273" s="3">
        <f t="shared" si="58"/>
        <v>9.0955796935692987E-2</v>
      </c>
      <c r="F1273" s="3">
        <f t="shared" si="59"/>
        <v>2.3236934668780296E-2</v>
      </c>
      <c r="G1273" s="3">
        <f t="shared" si="60"/>
        <v>6.4899999999999999E-2</v>
      </c>
    </row>
    <row r="1274" spans="1:7" ht="15" x14ac:dyDescent="0.2">
      <c r="A1274" s="11">
        <v>8.8599999999999998E-2</v>
      </c>
      <c r="B1274">
        <v>0.134700775490531</v>
      </c>
      <c r="C1274">
        <v>0.138308283921345</v>
      </c>
      <c r="D1274" s="4"/>
      <c r="E1274" s="3">
        <f t="shared" si="58"/>
        <v>6.9800775490531E-2</v>
      </c>
      <c r="F1274" s="3">
        <f t="shared" si="59"/>
        <v>7.3408283921345005E-2</v>
      </c>
      <c r="G1274" s="3">
        <f t="shared" si="60"/>
        <v>6.4899999999999999E-2</v>
      </c>
    </row>
    <row r="1275" spans="1:7" ht="15" x14ac:dyDescent="0.2">
      <c r="A1275" s="11">
        <v>8.1199999999999994E-2</v>
      </c>
      <c r="B1275">
        <v>9.7853464623646302E-2</v>
      </c>
      <c r="C1275">
        <v>9.4635103997128198E-2</v>
      </c>
      <c r="D1275" s="4"/>
      <c r="E1275" s="3">
        <f t="shared" si="58"/>
        <v>3.2953464623646303E-2</v>
      </c>
      <c r="F1275" s="3">
        <f t="shared" si="59"/>
        <v>2.9735103997128198E-2</v>
      </c>
      <c r="G1275" s="3">
        <f t="shared" si="60"/>
        <v>6.4899999999999999E-2</v>
      </c>
    </row>
    <row r="1276" spans="1:7" ht="15" x14ac:dyDescent="0.2">
      <c r="A1276" s="11">
        <v>0.151</v>
      </c>
      <c r="B1276">
        <v>0.12495898183927601</v>
      </c>
      <c r="C1276">
        <v>0.12697707501536201</v>
      </c>
      <c r="D1276" s="4"/>
      <c r="E1276" s="3">
        <f t="shared" si="58"/>
        <v>6.0058981839276007E-2</v>
      </c>
      <c r="F1276" s="3">
        <f t="shared" si="59"/>
        <v>6.2077075015362013E-2</v>
      </c>
      <c r="G1276" s="3">
        <f t="shared" si="60"/>
        <v>6.4899999999999999E-2</v>
      </c>
    </row>
    <row r="1277" spans="1:7" ht="15" x14ac:dyDescent="0.2">
      <c r="A1277" s="11">
        <v>0.13700000000000001</v>
      </c>
      <c r="B1277">
        <v>0.113736636181892</v>
      </c>
      <c r="C1277">
        <v>0.117332292085408</v>
      </c>
      <c r="D1277" s="4"/>
      <c r="E1277" s="3">
        <f t="shared" si="58"/>
        <v>4.8836636181892004E-2</v>
      </c>
      <c r="F1277" s="3">
        <f t="shared" si="59"/>
        <v>5.2432292085408005E-2</v>
      </c>
      <c r="G1277" s="3">
        <f t="shared" si="60"/>
        <v>6.4899999999999999E-2</v>
      </c>
    </row>
    <row r="1278" spans="1:7" ht="15" x14ac:dyDescent="0.2">
      <c r="A1278" s="11">
        <v>0.19339999999999999</v>
      </c>
      <c r="B1278">
        <v>0.16672210791564099</v>
      </c>
      <c r="C1278">
        <v>0.20060755427535601</v>
      </c>
      <c r="D1278" s="4"/>
      <c r="E1278" s="3">
        <f t="shared" si="58"/>
        <v>0.10182210791564099</v>
      </c>
      <c r="F1278" s="3">
        <f t="shared" si="59"/>
        <v>0.13570755427535602</v>
      </c>
      <c r="G1278" s="3">
        <f t="shared" si="60"/>
        <v>6.4899999999999999E-2</v>
      </c>
    </row>
    <row r="1279" spans="1:7" ht="15" x14ac:dyDescent="0.2">
      <c r="A1279" s="11">
        <v>7.9899999999999999E-2</v>
      </c>
      <c r="B1279">
        <v>0.120956863942399</v>
      </c>
      <c r="C1279">
        <v>8.3085678910696903E-2</v>
      </c>
      <c r="D1279" s="4"/>
      <c r="E1279" s="3">
        <f t="shared" si="58"/>
        <v>5.6056863942399004E-2</v>
      </c>
      <c r="F1279" s="3">
        <f t="shared" si="59"/>
        <v>1.8185678910696904E-2</v>
      </c>
      <c r="G1279" s="3">
        <f t="shared" si="60"/>
        <v>6.4899999999999999E-2</v>
      </c>
    </row>
    <row r="1280" spans="1:7" ht="15" x14ac:dyDescent="0.2">
      <c r="A1280" s="11">
        <v>0.26819999999999999</v>
      </c>
      <c r="B1280">
        <v>0.115624233724742</v>
      </c>
      <c r="C1280">
        <v>7.6371596713387405E-2</v>
      </c>
      <c r="D1280" s="4"/>
      <c r="E1280" s="3">
        <f t="shared" si="58"/>
        <v>5.0724233724741996E-2</v>
      </c>
      <c r="F1280" s="3">
        <f t="shared" si="59"/>
        <v>1.1471596713387405E-2</v>
      </c>
      <c r="G1280" s="3">
        <f t="shared" si="60"/>
        <v>6.4899999999999999E-2</v>
      </c>
    </row>
    <row r="1281" spans="1:7" ht="15" x14ac:dyDescent="0.2">
      <c r="A1281" s="11">
        <v>8.0100000000000005E-2</v>
      </c>
      <c r="B1281">
        <v>0.13621477718658001</v>
      </c>
      <c r="C1281">
        <v>0.105295818168975</v>
      </c>
      <c r="D1281" s="4"/>
      <c r="E1281" s="3">
        <f t="shared" si="58"/>
        <v>7.1314777186580011E-2</v>
      </c>
      <c r="F1281" s="3">
        <f t="shared" si="59"/>
        <v>4.0395818168975001E-2</v>
      </c>
      <c r="G1281" s="3">
        <f t="shared" si="60"/>
        <v>6.4899999999999999E-2</v>
      </c>
    </row>
    <row r="1282" spans="1:7" ht="15" x14ac:dyDescent="0.2">
      <c r="A1282" s="11">
        <v>0.1389</v>
      </c>
      <c r="B1282">
        <v>0.14049339079399101</v>
      </c>
      <c r="C1282">
        <v>0.17435315450667399</v>
      </c>
      <c r="D1282" s="4"/>
      <c r="E1282" s="3">
        <f t="shared" si="58"/>
        <v>7.5593390793991008E-2</v>
      </c>
      <c r="F1282" s="3">
        <f t="shared" si="59"/>
        <v>0.10945315450667399</v>
      </c>
      <c r="G1282" s="3">
        <f t="shared" si="60"/>
        <v>6.4899999999999999E-2</v>
      </c>
    </row>
    <row r="1283" spans="1:7" ht="15" x14ac:dyDescent="0.2">
      <c r="A1283" s="11">
        <v>7.6999999999999999E-2</v>
      </c>
      <c r="B1283">
        <v>0.128430140074242</v>
      </c>
      <c r="C1283">
        <v>0.152163950518696</v>
      </c>
      <c r="D1283" s="4"/>
      <c r="E1283" s="3">
        <f t="shared" ref="E1283:E1346" si="61">ABS($A$2-B1283)</f>
        <v>6.3530140074242E-2</v>
      </c>
      <c r="F1283" s="3">
        <f t="shared" ref="F1283:F1346" si="62">ABS($A$2-C1283)</f>
        <v>8.7263950518695996E-2</v>
      </c>
      <c r="G1283" s="3">
        <f t="shared" ref="G1283:G1346" si="63">ABS($A$2-D1283)</f>
        <v>6.4899999999999999E-2</v>
      </c>
    </row>
    <row r="1284" spans="1:7" ht="15" x14ac:dyDescent="0.2">
      <c r="A1284" s="11">
        <v>0.2016</v>
      </c>
      <c r="B1284">
        <v>0.167057136932769</v>
      </c>
      <c r="C1284">
        <v>0.14742527920058801</v>
      </c>
      <c r="D1284" s="4"/>
      <c r="E1284" s="3">
        <f t="shared" si="61"/>
        <v>0.102157136932769</v>
      </c>
      <c r="F1284" s="3">
        <f t="shared" si="62"/>
        <v>8.2525279200588011E-2</v>
      </c>
      <c r="G1284" s="3">
        <f t="shared" si="63"/>
        <v>6.4899999999999999E-2</v>
      </c>
    </row>
    <row r="1285" spans="1:7" ht="15" x14ac:dyDescent="0.2">
      <c r="A1285" s="11">
        <v>0.1149</v>
      </c>
      <c r="B1285">
        <v>0.119613703348264</v>
      </c>
      <c r="C1285">
        <v>0.114479574953837</v>
      </c>
      <c r="D1285" s="4"/>
      <c r="E1285" s="3">
        <f t="shared" si="61"/>
        <v>5.4713703348264003E-2</v>
      </c>
      <c r="F1285" s="3">
        <f t="shared" si="62"/>
        <v>4.9579574953836997E-2</v>
      </c>
      <c r="G1285" s="3">
        <f t="shared" si="63"/>
        <v>6.4899999999999999E-2</v>
      </c>
    </row>
    <row r="1286" spans="1:7" ht="15" x14ac:dyDescent="0.2">
      <c r="A1286" s="11">
        <v>9.1700000000000004E-2</v>
      </c>
      <c r="B1286">
        <v>0.14264792352496</v>
      </c>
      <c r="C1286">
        <v>0.14318619294440901</v>
      </c>
      <c r="D1286" s="4"/>
      <c r="E1286" s="3">
        <f t="shared" si="61"/>
        <v>7.7747923524960003E-2</v>
      </c>
      <c r="F1286" s="3">
        <f t="shared" si="62"/>
        <v>7.8286192944409014E-2</v>
      </c>
      <c r="G1286" s="3">
        <f t="shared" si="63"/>
        <v>6.4899999999999999E-2</v>
      </c>
    </row>
    <row r="1287" spans="1:7" ht="15" x14ac:dyDescent="0.2">
      <c r="A1287" s="11">
        <v>0.1186</v>
      </c>
      <c r="B1287">
        <v>0.105459022771741</v>
      </c>
      <c r="C1287">
        <v>0.115918572736878</v>
      </c>
      <c r="D1287" s="4"/>
      <c r="E1287" s="3">
        <f t="shared" si="61"/>
        <v>4.0559022771741005E-2</v>
      </c>
      <c r="F1287" s="3">
        <f t="shared" si="62"/>
        <v>5.1018572736878001E-2</v>
      </c>
      <c r="G1287" s="3">
        <f t="shared" si="63"/>
        <v>6.4899999999999999E-2</v>
      </c>
    </row>
    <row r="1288" spans="1:7" ht="15" x14ac:dyDescent="0.2">
      <c r="A1288" s="11">
        <v>8.1900000000000001E-2</v>
      </c>
      <c r="B1288">
        <v>0.114356570915407</v>
      </c>
      <c r="C1288">
        <v>8.1105824795924097E-2</v>
      </c>
      <c r="D1288" s="4"/>
      <c r="E1288" s="3">
        <f t="shared" si="61"/>
        <v>4.9456570915407005E-2</v>
      </c>
      <c r="F1288" s="3">
        <f t="shared" si="62"/>
        <v>1.6205824795924098E-2</v>
      </c>
      <c r="G1288" s="3">
        <f t="shared" si="63"/>
        <v>6.4899999999999999E-2</v>
      </c>
    </row>
    <row r="1289" spans="1:7" ht="15" x14ac:dyDescent="0.2">
      <c r="A1289" s="11">
        <v>6.9400000000000003E-2</v>
      </c>
      <c r="B1289">
        <v>0.128951618609809</v>
      </c>
      <c r="C1289">
        <v>0.15207428131501699</v>
      </c>
      <c r="D1289" s="4"/>
      <c r="E1289" s="3">
        <f t="shared" si="61"/>
        <v>6.4051618609809E-2</v>
      </c>
      <c r="F1289" s="3">
        <f t="shared" si="62"/>
        <v>8.7174281315016991E-2</v>
      </c>
      <c r="G1289" s="3">
        <f t="shared" si="63"/>
        <v>6.4899999999999999E-2</v>
      </c>
    </row>
    <row r="1290" spans="1:7" ht="15" x14ac:dyDescent="0.2">
      <c r="A1290" s="11">
        <v>0.1646</v>
      </c>
      <c r="B1290">
        <v>0.19357342783286399</v>
      </c>
      <c r="C1290">
        <v>0.21047591393415399</v>
      </c>
      <c r="D1290" s="4"/>
      <c r="E1290" s="3">
        <f t="shared" si="61"/>
        <v>0.12867342783286401</v>
      </c>
      <c r="F1290" s="3">
        <f t="shared" si="62"/>
        <v>0.14557591393415398</v>
      </c>
      <c r="G1290" s="3">
        <f t="shared" si="63"/>
        <v>6.4899999999999999E-2</v>
      </c>
    </row>
    <row r="1291" spans="1:7" ht="15" x14ac:dyDescent="0.2">
      <c r="A1291" s="11">
        <v>0.13400000000000001</v>
      </c>
      <c r="B1291">
        <v>9.7583372783890093E-2</v>
      </c>
      <c r="C1291">
        <v>7.6943187221037296E-2</v>
      </c>
      <c r="D1291" s="4"/>
      <c r="E1291" s="3">
        <f t="shared" si="61"/>
        <v>3.2683372783890094E-2</v>
      </c>
      <c r="F1291" s="3">
        <f t="shared" si="62"/>
        <v>1.2043187221037296E-2</v>
      </c>
      <c r="G1291" s="3">
        <f t="shared" si="63"/>
        <v>6.4899999999999999E-2</v>
      </c>
    </row>
    <row r="1292" spans="1:7" ht="15" x14ac:dyDescent="0.2">
      <c r="A1292" s="11">
        <v>0.106</v>
      </c>
      <c r="B1292">
        <v>0.12361872866839201</v>
      </c>
      <c r="C1292">
        <v>0.19149736160247099</v>
      </c>
      <c r="D1292" s="4"/>
      <c r="E1292" s="3">
        <f t="shared" si="61"/>
        <v>5.8718728668392006E-2</v>
      </c>
      <c r="F1292" s="3">
        <f t="shared" si="62"/>
        <v>0.12659736160247098</v>
      </c>
      <c r="G1292" s="3">
        <f t="shared" si="63"/>
        <v>6.4899999999999999E-2</v>
      </c>
    </row>
    <row r="1293" spans="1:7" ht="15" x14ac:dyDescent="0.2">
      <c r="A1293" s="11">
        <v>0.21299999999999999</v>
      </c>
      <c r="B1293">
        <v>0.165540687819906</v>
      </c>
      <c r="C1293">
        <v>0.163849084651424</v>
      </c>
      <c r="D1293" s="4"/>
      <c r="E1293" s="3">
        <f t="shared" si="61"/>
        <v>0.100640687819906</v>
      </c>
      <c r="F1293" s="3">
        <f t="shared" si="62"/>
        <v>9.8949084651424005E-2</v>
      </c>
      <c r="G1293" s="3">
        <f t="shared" si="63"/>
        <v>6.4899999999999999E-2</v>
      </c>
    </row>
    <row r="1294" spans="1:7" ht="15" x14ac:dyDescent="0.2">
      <c r="A1294" s="11">
        <v>6.2700000000000006E-2</v>
      </c>
      <c r="B1294">
        <v>0.10125536564611499</v>
      </c>
      <c r="C1294">
        <v>9.9519229294195405E-2</v>
      </c>
      <c r="D1294" s="4"/>
      <c r="E1294" s="3">
        <f t="shared" si="61"/>
        <v>3.6355365646114995E-2</v>
      </c>
      <c r="F1294" s="3">
        <f t="shared" si="62"/>
        <v>3.4619229294195406E-2</v>
      </c>
      <c r="G1294" s="3">
        <f t="shared" si="63"/>
        <v>6.4899999999999999E-2</v>
      </c>
    </row>
    <row r="1295" spans="1:7" ht="15" x14ac:dyDescent="0.2">
      <c r="A1295" s="11">
        <v>0.18260000000000001</v>
      </c>
      <c r="B1295">
        <v>0.148160460253738</v>
      </c>
      <c r="C1295">
        <v>0.13732596265375599</v>
      </c>
      <c r="D1295" s="4"/>
      <c r="E1295" s="3">
        <f t="shared" si="61"/>
        <v>8.3260460253737997E-2</v>
      </c>
      <c r="F1295" s="3">
        <f t="shared" si="62"/>
        <v>7.242596265375599E-2</v>
      </c>
      <c r="G1295" s="3">
        <f t="shared" si="63"/>
        <v>6.4899999999999999E-2</v>
      </c>
    </row>
    <row r="1296" spans="1:7" ht="15" x14ac:dyDescent="0.2">
      <c r="A1296" s="11">
        <v>0.19159999999999999</v>
      </c>
      <c r="B1296">
        <v>0.14235829635185801</v>
      </c>
      <c r="C1296">
        <v>0.147264010870884</v>
      </c>
      <c r="D1296" s="4"/>
      <c r="E1296" s="3">
        <f t="shared" si="61"/>
        <v>7.7458296351858011E-2</v>
      </c>
      <c r="F1296" s="3">
        <f t="shared" si="62"/>
        <v>8.2364010870884005E-2</v>
      </c>
      <c r="G1296" s="3">
        <f t="shared" si="63"/>
        <v>6.4899999999999999E-2</v>
      </c>
    </row>
    <row r="1297" spans="1:7" ht="15" x14ac:dyDescent="0.2">
      <c r="A1297" s="11">
        <v>0.1351</v>
      </c>
      <c r="B1297">
        <v>0.135865152161561</v>
      </c>
      <c r="C1297">
        <v>0.161472412928683</v>
      </c>
      <c r="D1297" s="4"/>
      <c r="E1297" s="3">
        <f t="shared" si="61"/>
        <v>7.0965152161561004E-2</v>
      </c>
      <c r="F1297" s="3">
        <f t="shared" si="62"/>
        <v>9.6572412928683002E-2</v>
      </c>
      <c r="G1297" s="3">
        <f t="shared" si="63"/>
        <v>6.4899999999999999E-2</v>
      </c>
    </row>
    <row r="1298" spans="1:7" ht="15" x14ac:dyDescent="0.2">
      <c r="A1298" s="11">
        <v>7.1199999999999999E-2</v>
      </c>
      <c r="B1298">
        <v>7.1424083701760094E-2</v>
      </c>
      <c r="C1298">
        <v>7.5003660577279502E-2</v>
      </c>
      <c r="D1298" s="4"/>
      <c r="E1298" s="3">
        <f t="shared" si="61"/>
        <v>6.5240837017600944E-3</v>
      </c>
      <c r="F1298" s="3">
        <f t="shared" si="62"/>
        <v>1.0103660577279502E-2</v>
      </c>
      <c r="G1298" s="3">
        <f t="shared" si="63"/>
        <v>6.4899999999999999E-2</v>
      </c>
    </row>
    <row r="1299" spans="1:7" ht="15" x14ac:dyDescent="0.2">
      <c r="A1299" s="11">
        <v>8.6199999999999999E-2</v>
      </c>
      <c r="B1299">
        <v>0.13189315077706801</v>
      </c>
      <c r="C1299">
        <v>0.22836299730720899</v>
      </c>
      <c r="D1299" s="4"/>
      <c r="E1299" s="3">
        <f t="shared" si="61"/>
        <v>6.6993150777068008E-2</v>
      </c>
      <c r="F1299" s="3">
        <f t="shared" si="62"/>
        <v>0.16346299730720898</v>
      </c>
      <c r="G1299" s="3">
        <f t="shared" si="63"/>
        <v>6.4899999999999999E-2</v>
      </c>
    </row>
    <row r="1300" spans="1:7" ht="15" x14ac:dyDescent="0.2">
      <c r="A1300" s="11">
        <v>0.1202</v>
      </c>
      <c r="B1300">
        <v>9.5494063833838405E-2</v>
      </c>
      <c r="C1300">
        <v>9.8010070825271495E-2</v>
      </c>
      <c r="D1300" s="4"/>
      <c r="E1300" s="3">
        <f t="shared" si="61"/>
        <v>3.0594063833838406E-2</v>
      </c>
      <c r="F1300" s="3">
        <f t="shared" si="62"/>
        <v>3.3110070825271495E-2</v>
      </c>
      <c r="G1300" s="3">
        <f t="shared" si="63"/>
        <v>6.4899999999999999E-2</v>
      </c>
    </row>
    <row r="1301" spans="1:7" ht="15" x14ac:dyDescent="0.2">
      <c r="A1301" s="11">
        <v>0.15010000000000001</v>
      </c>
      <c r="B1301">
        <v>0.13166739479409401</v>
      </c>
      <c r="C1301">
        <v>0.12697707501536201</v>
      </c>
      <c r="D1301" s="4"/>
      <c r="E1301" s="3">
        <f t="shared" si="61"/>
        <v>6.6767394794094007E-2</v>
      </c>
      <c r="F1301" s="3">
        <f t="shared" si="62"/>
        <v>6.2077075015362013E-2</v>
      </c>
      <c r="G1301" s="3">
        <f t="shared" si="63"/>
        <v>6.4899999999999999E-2</v>
      </c>
    </row>
    <row r="1302" spans="1:7" ht="15" x14ac:dyDescent="0.2">
      <c r="A1302" s="11">
        <v>6.8000000000000005E-2</v>
      </c>
      <c r="B1302">
        <v>0.13639081041519599</v>
      </c>
      <c r="C1302">
        <v>0.15653977599970101</v>
      </c>
      <c r="D1302" s="4"/>
      <c r="E1302" s="3">
        <f t="shared" si="61"/>
        <v>7.1490810415195991E-2</v>
      </c>
      <c r="F1302" s="3">
        <f t="shared" si="62"/>
        <v>9.1639775999701009E-2</v>
      </c>
      <c r="G1302" s="3">
        <f t="shared" si="63"/>
        <v>6.4899999999999999E-2</v>
      </c>
    </row>
    <row r="1303" spans="1:7" ht="15" x14ac:dyDescent="0.2">
      <c r="A1303" s="11">
        <v>0.10580000000000001</v>
      </c>
      <c r="B1303">
        <v>0.111057093628826</v>
      </c>
      <c r="C1303">
        <v>7.3875370914597602E-2</v>
      </c>
      <c r="D1303" s="4"/>
      <c r="E1303" s="3">
        <f t="shared" si="61"/>
        <v>4.6157093628826001E-2</v>
      </c>
      <c r="F1303" s="3">
        <f t="shared" si="62"/>
        <v>8.9753709145976024E-3</v>
      </c>
      <c r="G1303" s="3">
        <f t="shared" si="63"/>
        <v>6.4899999999999999E-2</v>
      </c>
    </row>
    <row r="1304" spans="1:7" ht="15" x14ac:dyDescent="0.2">
      <c r="A1304" s="11">
        <v>0.1656</v>
      </c>
      <c r="B1304">
        <v>0.13912411689361301</v>
      </c>
      <c r="C1304">
        <v>0.164228865238815</v>
      </c>
      <c r="D1304" s="4"/>
      <c r="E1304" s="3">
        <f t="shared" si="61"/>
        <v>7.422411689361301E-2</v>
      </c>
      <c r="F1304" s="3">
        <f t="shared" si="62"/>
        <v>9.9328865238814998E-2</v>
      </c>
      <c r="G1304" s="3">
        <f t="shared" si="63"/>
        <v>6.4899999999999999E-2</v>
      </c>
    </row>
    <row r="1305" spans="1:7" ht="15" x14ac:dyDescent="0.2">
      <c r="A1305" s="11">
        <v>0.18290000000000001</v>
      </c>
      <c r="B1305">
        <v>0.14778957618486599</v>
      </c>
      <c r="C1305">
        <v>0.10647514959073701</v>
      </c>
      <c r="D1305" s="4"/>
      <c r="E1305" s="3">
        <f t="shared" si="61"/>
        <v>8.288957618486599E-2</v>
      </c>
      <c r="F1305" s="3">
        <f t="shared" si="62"/>
        <v>4.1575149590737007E-2</v>
      </c>
      <c r="G1305" s="3">
        <f t="shared" si="63"/>
        <v>6.4899999999999999E-2</v>
      </c>
    </row>
    <row r="1306" spans="1:7" ht="15" x14ac:dyDescent="0.2">
      <c r="A1306" s="11">
        <v>8.4000000000000005E-2</v>
      </c>
      <c r="B1306">
        <v>0.11411029605509899</v>
      </c>
      <c r="C1306">
        <v>8.8640112564922297E-2</v>
      </c>
      <c r="D1306" s="4"/>
      <c r="E1306" s="3">
        <f t="shared" si="61"/>
        <v>4.9210296055098995E-2</v>
      </c>
      <c r="F1306" s="3">
        <f t="shared" si="62"/>
        <v>2.3740112564922297E-2</v>
      </c>
      <c r="G1306" s="3">
        <f t="shared" si="63"/>
        <v>6.4899999999999999E-2</v>
      </c>
    </row>
    <row r="1307" spans="1:7" ht="15" x14ac:dyDescent="0.2">
      <c r="A1307" s="11">
        <v>6.4799999999999996E-2</v>
      </c>
      <c r="B1307">
        <v>0.11677469158317801</v>
      </c>
      <c r="C1307">
        <v>8.65587428434067E-2</v>
      </c>
      <c r="D1307" s="4"/>
      <c r="E1307" s="3">
        <f t="shared" si="61"/>
        <v>5.1874691583178006E-2</v>
      </c>
      <c r="F1307" s="3">
        <f t="shared" si="62"/>
        <v>2.16587428434067E-2</v>
      </c>
      <c r="G1307" s="3">
        <f t="shared" si="63"/>
        <v>6.4899999999999999E-2</v>
      </c>
    </row>
    <row r="1308" spans="1:7" ht="15" x14ac:dyDescent="0.2">
      <c r="A1308" s="11">
        <v>0.12</v>
      </c>
      <c r="B1308">
        <v>0.12551397583274701</v>
      </c>
      <c r="C1308">
        <v>0.123678165599183</v>
      </c>
      <c r="D1308" s="4"/>
      <c r="E1308" s="3">
        <f t="shared" si="61"/>
        <v>6.0613975832747011E-2</v>
      </c>
      <c r="F1308" s="3">
        <f t="shared" si="62"/>
        <v>5.8778165599183002E-2</v>
      </c>
      <c r="G1308" s="3">
        <f t="shared" si="63"/>
        <v>6.4899999999999999E-2</v>
      </c>
    </row>
    <row r="1309" spans="1:7" ht="15" x14ac:dyDescent="0.2">
      <c r="A1309" s="11">
        <v>7.5899999999999995E-2</v>
      </c>
      <c r="B1309">
        <v>0.118489006378518</v>
      </c>
      <c r="C1309">
        <v>0.14016704187169801</v>
      </c>
      <c r="D1309" s="4"/>
      <c r="E1309" s="3">
        <f t="shared" si="61"/>
        <v>5.3589006378518003E-2</v>
      </c>
      <c r="F1309" s="3">
        <f t="shared" si="62"/>
        <v>7.5267041871698012E-2</v>
      </c>
      <c r="G1309" s="3">
        <f t="shared" si="63"/>
        <v>6.4899999999999999E-2</v>
      </c>
    </row>
    <row r="1310" spans="1:7" ht="15" x14ac:dyDescent="0.2">
      <c r="A1310" s="11">
        <v>7.0699999999999999E-2</v>
      </c>
      <c r="B1310">
        <v>0.105328285672018</v>
      </c>
      <c r="C1310">
        <v>0.11120530862104699</v>
      </c>
      <c r="D1310" s="4"/>
      <c r="E1310" s="3">
        <f t="shared" si="61"/>
        <v>4.0428285672018005E-2</v>
      </c>
      <c r="F1310" s="3">
        <f t="shared" si="62"/>
        <v>4.6305308621046995E-2</v>
      </c>
      <c r="G1310" s="3">
        <f t="shared" si="63"/>
        <v>6.4899999999999999E-2</v>
      </c>
    </row>
    <row r="1311" spans="1:7" ht="15" x14ac:dyDescent="0.2">
      <c r="A1311" s="11">
        <v>0.21190000000000001</v>
      </c>
      <c r="B1311">
        <v>0.115020872107677</v>
      </c>
      <c r="C1311">
        <v>0.13143516961457199</v>
      </c>
      <c r="D1311" s="4"/>
      <c r="E1311" s="3">
        <f t="shared" si="61"/>
        <v>5.0120872107677003E-2</v>
      </c>
      <c r="F1311" s="3">
        <f t="shared" si="62"/>
        <v>6.6535169614571996E-2</v>
      </c>
      <c r="G1311" s="3">
        <f t="shared" si="63"/>
        <v>6.4899999999999999E-2</v>
      </c>
    </row>
    <row r="1312" spans="1:7" ht="15" x14ac:dyDescent="0.2">
      <c r="A1312" s="11">
        <v>0.1123</v>
      </c>
      <c r="B1312">
        <v>0.15153626396935199</v>
      </c>
      <c r="C1312">
        <v>0.22647312181757201</v>
      </c>
      <c r="D1312" s="4"/>
      <c r="E1312" s="3">
        <f t="shared" si="61"/>
        <v>8.6636263969351993E-2</v>
      </c>
      <c r="F1312" s="3">
        <f t="shared" si="62"/>
        <v>0.161573121817572</v>
      </c>
      <c r="G1312" s="3">
        <f t="shared" si="63"/>
        <v>6.4899999999999999E-2</v>
      </c>
    </row>
    <row r="1313" spans="1:7" ht="15" x14ac:dyDescent="0.2">
      <c r="A1313" s="11">
        <v>0.15359999999999999</v>
      </c>
      <c r="B1313">
        <v>0.131984872999487</v>
      </c>
      <c r="C1313">
        <v>0.14468315485059599</v>
      </c>
      <c r="D1313" s="4"/>
      <c r="E1313" s="3">
        <f t="shared" si="61"/>
        <v>6.7084872999486997E-2</v>
      </c>
      <c r="F1313" s="3">
        <f t="shared" si="62"/>
        <v>7.9783154850595991E-2</v>
      </c>
      <c r="G1313" s="3">
        <f t="shared" si="63"/>
        <v>6.4899999999999999E-2</v>
      </c>
    </row>
    <row r="1314" spans="1:7" ht="15" x14ac:dyDescent="0.2">
      <c r="A1314" s="11">
        <v>7.5999999999999998E-2</v>
      </c>
      <c r="B1314">
        <v>6.0981932936057699E-2</v>
      </c>
      <c r="C1314">
        <v>0.147317136634421</v>
      </c>
      <c r="D1314" s="4"/>
      <c r="E1314" s="3">
        <f t="shared" si="61"/>
        <v>3.9180670639423001E-3</v>
      </c>
      <c r="F1314" s="3">
        <f t="shared" si="62"/>
        <v>8.2417136634421004E-2</v>
      </c>
      <c r="G1314" s="3">
        <f t="shared" si="63"/>
        <v>6.4899999999999999E-2</v>
      </c>
    </row>
    <row r="1315" spans="1:7" ht="15" x14ac:dyDescent="0.2">
      <c r="A1315" s="11">
        <v>0.19059999999999999</v>
      </c>
      <c r="B1315">
        <v>0.14129324153362199</v>
      </c>
      <c r="C1315">
        <v>0.14166569840429499</v>
      </c>
      <c r="D1315" s="4"/>
      <c r="E1315" s="3">
        <f t="shared" si="61"/>
        <v>7.6393241533621994E-2</v>
      </c>
      <c r="F1315" s="3">
        <f t="shared" si="62"/>
        <v>7.6765698404294994E-2</v>
      </c>
      <c r="G1315" s="3">
        <f t="shared" si="63"/>
        <v>6.4899999999999999E-2</v>
      </c>
    </row>
    <row r="1316" spans="1:7" ht="15" x14ac:dyDescent="0.2">
      <c r="A1316" s="11">
        <v>7.8700000000000006E-2</v>
      </c>
      <c r="B1316">
        <v>0.143451541031447</v>
      </c>
      <c r="C1316">
        <v>0.131926009943856</v>
      </c>
      <c r="D1316" s="4"/>
      <c r="E1316" s="3">
        <f t="shared" si="61"/>
        <v>7.8551541031447E-2</v>
      </c>
      <c r="F1316" s="3">
        <f t="shared" si="62"/>
        <v>6.7026009943856005E-2</v>
      </c>
      <c r="G1316" s="3">
        <f t="shared" si="63"/>
        <v>6.4899999999999999E-2</v>
      </c>
    </row>
    <row r="1317" spans="1:7" ht="15" x14ac:dyDescent="0.2">
      <c r="A1317" s="11">
        <v>6.5100000000000005E-2</v>
      </c>
      <c r="B1317">
        <v>0.12138661505517299</v>
      </c>
      <c r="C1317">
        <v>0.10636861393414999</v>
      </c>
      <c r="D1317" s="4"/>
      <c r="E1317" s="3">
        <f t="shared" si="61"/>
        <v>5.6486615055172995E-2</v>
      </c>
      <c r="F1317" s="3">
        <f t="shared" si="62"/>
        <v>4.1468613934149995E-2</v>
      </c>
      <c r="G1317" s="3">
        <f t="shared" si="63"/>
        <v>6.4899999999999999E-2</v>
      </c>
    </row>
    <row r="1318" spans="1:7" ht="15" x14ac:dyDescent="0.2">
      <c r="A1318" s="11">
        <v>0.11459999999999999</v>
      </c>
      <c r="B1318">
        <v>0.104100849055116</v>
      </c>
      <c r="C1318">
        <v>9.5211558699513102E-2</v>
      </c>
      <c r="D1318" s="4"/>
      <c r="E1318" s="3">
        <f t="shared" si="61"/>
        <v>3.9200849055116005E-2</v>
      </c>
      <c r="F1318" s="3">
        <f t="shared" si="62"/>
        <v>3.0311558699513103E-2</v>
      </c>
      <c r="G1318" s="3">
        <f t="shared" si="63"/>
        <v>6.4899999999999999E-2</v>
      </c>
    </row>
    <row r="1319" spans="1:7" ht="15" x14ac:dyDescent="0.2">
      <c r="A1319" s="11">
        <v>0.15210000000000001</v>
      </c>
      <c r="B1319">
        <v>0.102513095169476</v>
      </c>
      <c r="C1319">
        <v>7.7392929072872096E-2</v>
      </c>
      <c r="D1319" s="4"/>
      <c r="E1319" s="3">
        <f t="shared" si="61"/>
        <v>3.7613095169476002E-2</v>
      </c>
      <c r="F1319" s="3">
        <f t="shared" si="62"/>
        <v>1.2492929072872097E-2</v>
      </c>
      <c r="G1319" s="3">
        <f t="shared" si="63"/>
        <v>6.4899999999999999E-2</v>
      </c>
    </row>
    <row r="1320" spans="1:7" ht="15" x14ac:dyDescent="0.2">
      <c r="A1320" s="11">
        <v>0.21310000000000001</v>
      </c>
      <c r="B1320">
        <v>0.169072107872934</v>
      </c>
      <c r="C1320">
        <v>0.21202466806091799</v>
      </c>
      <c r="D1320" s="4"/>
      <c r="E1320" s="3">
        <f t="shared" si="61"/>
        <v>0.104172107872934</v>
      </c>
      <c r="F1320" s="3">
        <f t="shared" si="62"/>
        <v>0.14712466806091801</v>
      </c>
      <c r="G1320" s="3">
        <f t="shared" si="63"/>
        <v>6.4899999999999999E-2</v>
      </c>
    </row>
    <row r="1321" spans="1:7" ht="15" x14ac:dyDescent="0.2">
      <c r="A1321" s="11">
        <v>0.15559999999999999</v>
      </c>
      <c r="B1321">
        <v>0.10371266580626901</v>
      </c>
      <c r="C1321">
        <v>0.192648453779274</v>
      </c>
      <c r="D1321" s="4"/>
      <c r="E1321" s="3">
        <f t="shared" si="61"/>
        <v>3.8812665806269006E-2</v>
      </c>
      <c r="F1321" s="3">
        <f t="shared" si="62"/>
        <v>0.12774845377927402</v>
      </c>
      <c r="G1321" s="3">
        <f t="shared" si="63"/>
        <v>6.4899999999999999E-2</v>
      </c>
    </row>
    <row r="1322" spans="1:7" ht="15" x14ac:dyDescent="0.2">
      <c r="A1322" s="11">
        <v>8.3599999999999994E-2</v>
      </c>
      <c r="B1322">
        <v>0.14484390790149501</v>
      </c>
      <c r="C1322">
        <v>0.184035006164043</v>
      </c>
      <c r="D1322" s="4"/>
      <c r="E1322" s="3">
        <f t="shared" si="61"/>
        <v>7.9943907901495012E-2</v>
      </c>
      <c r="F1322" s="3">
        <f t="shared" si="62"/>
        <v>0.119135006164043</v>
      </c>
      <c r="G1322" s="3">
        <f t="shared" si="63"/>
        <v>6.4899999999999999E-2</v>
      </c>
    </row>
    <row r="1323" spans="1:7" ht="15" x14ac:dyDescent="0.2">
      <c r="A1323" s="11">
        <v>0.16400000000000001</v>
      </c>
      <c r="B1323">
        <v>0.14260864830150699</v>
      </c>
      <c r="C1323">
        <v>0.15978813598694699</v>
      </c>
      <c r="D1323" s="4"/>
      <c r="E1323" s="3">
        <f t="shared" si="61"/>
        <v>7.7708648301506991E-2</v>
      </c>
      <c r="F1323" s="3">
        <f t="shared" si="62"/>
        <v>9.4888135986946995E-2</v>
      </c>
      <c r="G1323" s="3">
        <f t="shared" si="63"/>
        <v>6.4899999999999999E-2</v>
      </c>
    </row>
    <row r="1324" spans="1:7" ht="15" x14ac:dyDescent="0.2">
      <c r="A1324" s="11">
        <v>8.6199999999999999E-2</v>
      </c>
      <c r="B1324">
        <v>0.121084663282373</v>
      </c>
      <c r="C1324">
        <v>8.7626449544200305E-2</v>
      </c>
      <c r="D1324" s="4"/>
      <c r="E1324" s="3">
        <f t="shared" si="61"/>
        <v>5.6184663282372996E-2</v>
      </c>
      <c r="F1324" s="3">
        <f t="shared" si="62"/>
        <v>2.2726449544200306E-2</v>
      </c>
      <c r="G1324" s="3">
        <f t="shared" si="63"/>
        <v>6.4899999999999999E-2</v>
      </c>
    </row>
    <row r="1325" spans="1:7" ht="15" x14ac:dyDescent="0.2">
      <c r="A1325" s="11">
        <v>7.0300000000000001E-2</v>
      </c>
      <c r="B1325">
        <v>0.125929996884413</v>
      </c>
      <c r="C1325">
        <v>0.14129278257911401</v>
      </c>
      <c r="D1325" s="4"/>
      <c r="E1325" s="3">
        <f t="shared" si="61"/>
        <v>6.1029996884413004E-2</v>
      </c>
      <c r="F1325" s="3">
        <f t="shared" si="62"/>
        <v>7.6392782579114013E-2</v>
      </c>
      <c r="G1325" s="3">
        <f t="shared" si="63"/>
        <v>6.4899999999999999E-2</v>
      </c>
    </row>
    <row r="1326" spans="1:7" ht="15" x14ac:dyDescent="0.2">
      <c r="A1326" s="11">
        <v>0.1152</v>
      </c>
      <c r="B1326">
        <v>0.13747230678125799</v>
      </c>
      <c r="C1326">
        <v>0.115374927647784</v>
      </c>
      <c r="D1326" s="4"/>
      <c r="E1326" s="3">
        <f t="shared" si="61"/>
        <v>7.2572306781257992E-2</v>
      </c>
      <c r="F1326" s="3">
        <f t="shared" si="62"/>
        <v>5.0474927647783996E-2</v>
      </c>
      <c r="G1326" s="3">
        <f t="shared" si="63"/>
        <v>6.4899999999999999E-2</v>
      </c>
    </row>
    <row r="1327" spans="1:7" ht="15" x14ac:dyDescent="0.2">
      <c r="A1327" s="11">
        <v>0.17349999999999999</v>
      </c>
      <c r="B1327">
        <v>0.13787052517614001</v>
      </c>
      <c r="C1327">
        <v>0.150379035186506</v>
      </c>
      <c r="D1327" s="4"/>
      <c r="E1327" s="3">
        <f t="shared" si="61"/>
        <v>7.2970525176140014E-2</v>
      </c>
      <c r="F1327" s="3">
        <f t="shared" si="62"/>
        <v>8.5479035186506E-2</v>
      </c>
      <c r="G1327" s="3">
        <f t="shared" si="63"/>
        <v>6.4899999999999999E-2</v>
      </c>
    </row>
    <row r="1328" spans="1:7" ht="15" x14ac:dyDescent="0.2">
      <c r="A1328" s="11">
        <v>0.27760000000000001</v>
      </c>
      <c r="B1328">
        <v>0.18916680582735201</v>
      </c>
      <c r="C1328">
        <v>0.149477226860394</v>
      </c>
      <c r="D1328" s="4"/>
      <c r="E1328" s="3">
        <f t="shared" si="61"/>
        <v>0.12426680582735201</v>
      </c>
      <c r="F1328" s="3">
        <f t="shared" si="62"/>
        <v>8.4577226860393998E-2</v>
      </c>
      <c r="G1328" s="3">
        <f t="shared" si="63"/>
        <v>6.4899999999999999E-2</v>
      </c>
    </row>
    <row r="1329" spans="1:7" ht="15" x14ac:dyDescent="0.2">
      <c r="A1329" s="11">
        <v>6.5799999999999997E-2</v>
      </c>
      <c r="B1329">
        <v>0.15221864230898499</v>
      </c>
      <c r="C1329">
        <v>0.10647514959073701</v>
      </c>
      <c r="D1329" s="4"/>
      <c r="E1329" s="3">
        <f t="shared" si="61"/>
        <v>8.7318642308984992E-2</v>
      </c>
      <c r="F1329" s="3">
        <f t="shared" si="62"/>
        <v>4.1575149590737007E-2</v>
      </c>
      <c r="G1329" s="3">
        <f t="shared" si="63"/>
        <v>6.4899999999999999E-2</v>
      </c>
    </row>
    <row r="1330" spans="1:7" ht="15" x14ac:dyDescent="0.2">
      <c r="A1330" s="11">
        <v>0.12330000000000001</v>
      </c>
      <c r="B1330">
        <v>0.11794281106240399</v>
      </c>
      <c r="C1330">
        <v>0.100146669327566</v>
      </c>
      <c r="D1330" s="4"/>
      <c r="E1330" s="3">
        <f t="shared" si="61"/>
        <v>5.3042811062403994E-2</v>
      </c>
      <c r="F1330" s="3">
        <f t="shared" si="62"/>
        <v>3.5246669327565996E-2</v>
      </c>
      <c r="G1330" s="3">
        <f t="shared" si="63"/>
        <v>6.4899999999999999E-2</v>
      </c>
    </row>
    <row r="1331" spans="1:7" ht="15" x14ac:dyDescent="0.2">
      <c r="A1331" s="11">
        <v>0.13689999999999999</v>
      </c>
      <c r="B1331">
        <v>0.12750110563913</v>
      </c>
      <c r="C1331">
        <v>0.238164881867822</v>
      </c>
      <c r="D1331" s="4"/>
      <c r="E1331" s="3">
        <f t="shared" si="61"/>
        <v>6.2601105639130003E-2</v>
      </c>
      <c r="F1331" s="3">
        <f t="shared" si="62"/>
        <v>0.17326488186782202</v>
      </c>
      <c r="G1331" s="3">
        <f t="shared" si="63"/>
        <v>6.4899999999999999E-2</v>
      </c>
    </row>
    <row r="1332" spans="1:7" ht="15" x14ac:dyDescent="0.2">
      <c r="A1332" s="11">
        <v>0.17019999999999999</v>
      </c>
      <c r="B1332">
        <v>0.13796988288121501</v>
      </c>
      <c r="C1332">
        <v>0.25885564038352998</v>
      </c>
      <c r="D1332" s="4"/>
      <c r="E1332" s="3">
        <f t="shared" si="61"/>
        <v>7.3069882881215006E-2</v>
      </c>
      <c r="F1332" s="3">
        <f t="shared" si="62"/>
        <v>0.19395564038352997</v>
      </c>
      <c r="G1332" s="3">
        <f t="shared" si="63"/>
        <v>6.4899999999999999E-2</v>
      </c>
    </row>
    <row r="1333" spans="1:7" ht="15" x14ac:dyDescent="0.2">
      <c r="A1333" s="11">
        <v>0.13900000000000001</v>
      </c>
      <c r="B1333">
        <v>0.109406530283212</v>
      </c>
      <c r="C1333">
        <v>9.9519229294195405E-2</v>
      </c>
      <c r="D1333" s="4"/>
      <c r="E1333" s="3">
        <f t="shared" si="61"/>
        <v>4.4506530283211998E-2</v>
      </c>
      <c r="F1333" s="3">
        <f t="shared" si="62"/>
        <v>3.4619229294195406E-2</v>
      </c>
      <c r="G1333" s="3">
        <f t="shared" si="63"/>
        <v>6.4899999999999999E-2</v>
      </c>
    </row>
    <row r="1334" spans="1:7" ht="15" x14ac:dyDescent="0.2">
      <c r="A1334" s="11">
        <v>0.14599999999999999</v>
      </c>
      <c r="B1334">
        <v>0.13845550412275501</v>
      </c>
      <c r="C1334">
        <v>0.112321378149098</v>
      </c>
      <c r="D1334" s="4"/>
      <c r="E1334" s="3">
        <f t="shared" si="61"/>
        <v>7.3555504122755008E-2</v>
      </c>
      <c r="F1334" s="3">
        <f t="shared" si="62"/>
        <v>4.7421378149097998E-2</v>
      </c>
      <c r="G1334" s="3">
        <f t="shared" si="63"/>
        <v>6.4899999999999999E-2</v>
      </c>
    </row>
    <row r="1335" spans="1:7" ht="15" x14ac:dyDescent="0.2">
      <c r="A1335" s="11">
        <v>0.14949999999999999</v>
      </c>
      <c r="B1335">
        <v>0.14585445639685701</v>
      </c>
      <c r="C1335">
        <v>0.18036106445806499</v>
      </c>
      <c r="D1335" s="4"/>
      <c r="E1335" s="3">
        <f t="shared" si="61"/>
        <v>8.0954456396857014E-2</v>
      </c>
      <c r="F1335" s="3">
        <f t="shared" si="62"/>
        <v>0.11546106445806499</v>
      </c>
      <c r="G1335" s="3">
        <f t="shared" si="63"/>
        <v>6.4899999999999999E-2</v>
      </c>
    </row>
    <row r="1336" spans="1:7" ht="15" x14ac:dyDescent="0.2">
      <c r="A1336" s="11">
        <v>0.19389999999999999</v>
      </c>
      <c r="B1336">
        <v>0.12243839828325</v>
      </c>
      <c r="C1336">
        <v>0.10989385899064601</v>
      </c>
      <c r="D1336" s="4"/>
      <c r="E1336" s="3">
        <f t="shared" si="61"/>
        <v>5.7538398283249997E-2</v>
      </c>
      <c r="F1336" s="3">
        <f t="shared" si="62"/>
        <v>4.4993858990646007E-2</v>
      </c>
      <c r="G1336" s="3">
        <f t="shared" si="63"/>
        <v>6.4899999999999999E-2</v>
      </c>
    </row>
    <row r="1337" spans="1:7" ht="15" x14ac:dyDescent="0.2">
      <c r="A1337" s="11">
        <v>6.88E-2</v>
      </c>
      <c r="B1337">
        <v>9.3998721454880294E-2</v>
      </c>
      <c r="C1337">
        <v>9.6643697567768597E-2</v>
      </c>
      <c r="D1337" s="4"/>
      <c r="E1337" s="3">
        <f t="shared" si="61"/>
        <v>2.9098721454880294E-2</v>
      </c>
      <c r="F1337" s="3">
        <f t="shared" si="62"/>
        <v>3.1743697567768597E-2</v>
      </c>
      <c r="G1337" s="3">
        <f t="shared" si="63"/>
        <v>6.4899999999999999E-2</v>
      </c>
    </row>
    <row r="1338" spans="1:7" ht="15" x14ac:dyDescent="0.2">
      <c r="A1338" s="11">
        <v>0.13689999999999999</v>
      </c>
      <c r="B1338">
        <v>0.166733949756668</v>
      </c>
      <c r="C1338">
        <v>0.164816366421385</v>
      </c>
      <c r="D1338" s="4"/>
      <c r="E1338" s="3">
        <f t="shared" si="61"/>
        <v>0.101833949756668</v>
      </c>
      <c r="F1338" s="3">
        <f t="shared" si="62"/>
        <v>9.9916366421385003E-2</v>
      </c>
      <c r="G1338" s="3">
        <f t="shared" si="63"/>
        <v>6.4899999999999999E-2</v>
      </c>
    </row>
    <row r="1339" spans="1:7" ht="15" x14ac:dyDescent="0.2">
      <c r="A1339" s="11">
        <v>8.3599999999999994E-2</v>
      </c>
      <c r="B1339">
        <v>0.15906704312049599</v>
      </c>
      <c r="C1339">
        <v>8.6774272362329097E-2</v>
      </c>
      <c r="D1339" s="4"/>
      <c r="E1339" s="3">
        <f t="shared" si="61"/>
        <v>9.4167043120495994E-2</v>
      </c>
      <c r="F1339" s="3">
        <f t="shared" si="62"/>
        <v>2.1874272362329097E-2</v>
      </c>
      <c r="G1339" s="3">
        <f t="shared" si="63"/>
        <v>6.4899999999999999E-2</v>
      </c>
    </row>
    <row r="1340" spans="1:7" ht="15" x14ac:dyDescent="0.2">
      <c r="A1340" s="11">
        <v>0.1168</v>
      </c>
      <c r="B1340">
        <v>9.6740492489320901E-2</v>
      </c>
      <c r="C1340">
        <v>0.14147201841864199</v>
      </c>
      <c r="D1340" s="4"/>
      <c r="E1340" s="3">
        <f t="shared" si="61"/>
        <v>3.1840492489320901E-2</v>
      </c>
      <c r="F1340" s="3">
        <f t="shared" si="62"/>
        <v>7.6572018418641988E-2</v>
      </c>
      <c r="G1340" s="3">
        <f t="shared" si="63"/>
        <v>6.4899999999999999E-2</v>
      </c>
    </row>
    <row r="1341" spans="1:7" ht="15" x14ac:dyDescent="0.2">
      <c r="A1341" s="11">
        <v>0.10829999999999999</v>
      </c>
      <c r="B1341">
        <v>0.14719790348095499</v>
      </c>
      <c r="C1341">
        <v>0.15989412436317699</v>
      </c>
      <c r="D1341" s="4"/>
      <c r="E1341" s="3">
        <f t="shared" si="61"/>
        <v>8.229790348095499E-2</v>
      </c>
      <c r="F1341" s="3">
        <f t="shared" si="62"/>
        <v>9.4994124363176988E-2</v>
      </c>
      <c r="G1341" s="3">
        <f t="shared" si="63"/>
        <v>6.4899999999999999E-2</v>
      </c>
    </row>
    <row r="1342" spans="1:7" ht="15" x14ac:dyDescent="0.2">
      <c r="A1342" s="11">
        <v>0.15240000000000001</v>
      </c>
      <c r="B1342">
        <v>0.11194977005367</v>
      </c>
      <c r="C1342">
        <v>0.104059122145953</v>
      </c>
      <c r="D1342" s="4"/>
      <c r="E1342" s="3">
        <f t="shared" si="61"/>
        <v>4.7049770053670004E-2</v>
      </c>
      <c r="F1342" s="3">
        <f t="shared" si="62"/>
        <v>3.9159122145953004E-2</v>
      </c>
      <c r="G1342" s="3">
        <f t="shared" si="63"/>
        <v>6.4899999999999999E-2</v>
      </c>
    </row>
    <row r="1343" spans="1:7" ht="15" x14ac:dyDescent="0.2">
      <c r="A1343" s="11">
        <v>0.11360000000000001</v>
      </c>
      <c r="B1343">
        <v>0.147032925537182</v>
      </c>
      <c r="C1343">
        <v>0.18232395227607201</v>
      </c>
      <c r="D1343" s="4"/>
      <c r="E1343" s="3">
        <f t="shared" si="61"/>
        <v>8.2132925537182003E-2</v>
      </c>
      <c r="F1343" s="3">
        <f t="shared" si="62"/>
        <v>0.11742395227607201</v>
      </c>
      <c r="G1343" s="3">
        <f t="shared" si="63"/>
        <v>6.4899999999999999E-2</v>
      </c>
    </row>
    <row r="1344" spans="1:7" ht="15" x14ac:dyDescent="0.2">
      <c r="A1344" s="11">
        <v>0.13070000000000001</v>
      </c>
      <c r="B1344">
        <v>0.119081118218808</v>
      </c>
      <c r="C1344">
        <v>0.10155386313725701</v>
      </c>
      <c r="D1344" s="4"/>
      <c r="E1344" s="3">
        <f t="shared" si="61"/>
        <v>5.4181118218808E-2</v>
      </c>
      <c r="F1344" s="3">
        <f t="shared" si="62"/>
        <v>3.6653863137257006E-2</v>
      </c>
      <c r="G1344" s="3">
        <f t="shared" si="63"/>
        <v>6.4899999999999999E-2</v>
      </c>
    </row>
    <row r="1345" spans="1:7" ht="15" x14ac:dyDescent="0.2">
      <c r="A1345" s="11">
        <v>0.1469</v>
      </c>
      <c r="B1345">
        <v>0.15336622529051799</v>
      </c>
      <c r="C1345">
        <v>0.17457388957424799</v>
      </c>
      <c r="D1345" s="4"/>
      <c r="E1345" s="3">
        <f t="shared" si="61"/>
        <v>8.8466225290517994E-2</v>
      </c>
      <c r="F1345" s="3">
        <f t="shared" si="62"/>
        <v>0.10967388957424799</v>
      </c>
      <c r="G1345" s="3">
        <f t="shared" si="63"/>
        <v>6.4899999999999999E-2</v>
      </c>
    </row>
    <row r="1346" spans="1:7" ht="15" x14ac:dyDescent="0.2">
      <c r="A1346" s="11">
        <v>0.1452</v>
      </c>
      <c r="B1346">
        <v>0.15954542433355201</v>
      </c>
      <c r="C1346">
        <v>0.140183798066596</v>
      </c>
      <c r="D1346" s="4"/>
      <c r="E1346" s="3">
        <f t="shared" si="61"/>
        <v>9.4645424333552011E-2</v>
      </c>
      <c r="F1346" s="3">
        <f t="shared" si="62"/>
        <v>7.5283798066596005E-2</v>
      </c>
      <c r="G1346" s="3">
        <f t="shared" si="63"/>
        <v>6.4899999999999999E-2</v>
      </c>
    </row>
    <row r="1347" spans="1:7" ht="15" x14ac:dyDescent="0.2">
      <c r="A1347" s="11">
        <v>7.0000000000000007E-2</v>
      </c>
      <c r="B1347">
        <v>9.4505340314931102E-2</v>
      </c>
      <c r="C1347">
        <v>0.237145591178094</v>
      </c>
      <c r="D1347" s="4"/>
      <c r="E1347" s="3">
        <f t="shared" ref="E1347:E1410" si="64">ABS($A$2-B1347)</f>
        <v>2.9605340314931103E-2</v>
      </c>
      <c r="F1347" s="3">
        <f t="shared" ref="F1347:F1410" si="65">ABS($A$2-C1347)</f>
        <v>0.17224559117809402</v>
      </c>
      <c r="G1347" s="3">
        <f t="shared" ref="G1347:G1410" si="66">ABS($A$2-D1347)</f>
        <v>6.4899999999999999E-2</v>
      </c>
    </row>
    <row r="1348" spans="1:7" ht="15" x14ac:dyDescent="0.2">
      <c r="A1348" s="11">
        <v>8.7499999999999994E-2</v>
      </c>
      <c r="B1348">
        <v>0.123614529370178</v>
      </c>
      <c r="C1348">
        <v>0.14338784971711699</v>
      </c>
      <c r="D1348" s="4"/>
      <c r="E1348" s="3">
        <f t="shared" si="64"/>
        <v>5.8714529370178001E-2</v>
      </c>
      <c r="F1348" s="3">
        <f t="shared" si="65"/>
        <v>7.8487849717116989E-2</v>
      </c>
      <c r="G1348" s="3">
        <f t="shared" si="66"/>
        <v>6.4899999999999999E-2</v>
      </c>
    </row>
    <row r="1349" spans="1:7" ht="15" x14ac:dyDescent="0.2">
      <c r="A1349" s="11">
        <v>0.1658</v>
      </c>
      <c r="B1349">
        <v>0.12319763398509299</v>
      </c>
      <c r="C1349">
        <v>0.14582180425091501</v>
      </c>
      <c r="D1349" s="4"/>
      <c r="E1349" s="3">
        <f t="shared" si="64"/>
        <v>5.8297633985092995E-2</v>
      </c>
      <c r="F1349" s="3">
        <f t="shared" si="65"/>
        <v>8.0921804250915011E-2</v>
      </c>
      <c r="G1349" s="3">
        <f t="shared" si="66"/>
        <v>6.4899999999999999E-2</v>
      </c>
    </row>
    <row r="1350" spans="1:7" ht="15" x14ac:dyDescent="0.2">
      <c r="A1350" s="11">
        <v>0.12189999999999999</v>
      </c>
      <c r="B1350">
        <v>0.13335519907733501</v>
      </c>
      <c r="C1350">
        <v>0.13770929904193899</v>
      </c>
      <c r="D1350" s="4"/>
      <c r="E1350" s="3">
        <f t="shared" si="64"/>
        <v>6.8455199077335008E-2</v>
      </c>
      <c r="F1350" s="3">
        <f t="shared" si="65"/>
        <v>7.2809299041938988E-2</v>
      </c>
      <c r="G1350" s="3">
        <f t="shared" si="66"/>
        <v>6.4899999999999999E-2</v>
      </c>
    </row>
    <row r="1351" spans="1:7" ht="15" x14ac:dyDescent="0.2">
      <c r="A1351" s="11">
        <v>6.5299999999999997E-2</v>
      </c>
      <c r="B1351">
        <v>9.8891006005467005E-2</v>
      </c>
      <c r="C1351">
        <v>7.3549772404458993E-2</v>
      </c>
      <c r="D1351" s="4"/>
      <c r="E1351" s="3">
        <f t="shared" si="64"/>
        <v>3.3991006005467006E-2</v>
      </c>
      <c r="F1351" s="3">
        <f t="shared" si="65"/>
        <v>8.6497724044589941E-3</v>
      </c>
      <c r="G1351" s="3">
        <f t="shared" si="66"/>
        <v>6.4899999999999999E-2</v>
      </c>
    </row>
    <row r="1352" spans="1:7" ht="15" x14ac:dyDescent="0.2">
      <c r="A1352" s="11">
        <v>0.2016</v>
      </c>
      <c r="B1352">
        <v>0.17338049035182199</v>
      </c>
      <c r="C1352">
        <v>0.18452171435141801</v>
      </c>
      <c r="D1352" s="4"/>
      <c r="E1352" s="3">
        <f t="shared" si="64"/>
        <v>0.10848049035182199</v>
      </c>
      <c r="F1352" s="3">
        <f t="shared" si="65"/>
        <v>0.11962171435141801</v>
      </c>
      <c r="G1352" s="3">
        <f t="shared" si="66"/>
        <v>6.4899999999999999E-2</v>
      </c>
    </row>
    <row r="1353" spans="1:7" ht="15" x14ac:dyDescent="0.2">
      <c r="A1353" s="11">
        <v>8.5300000000000001E-2</v>
      </c>
      <c r="B1353">
        <v>0.105738136629487</v>
      </c>
      <c r="C1353">
        <v>9.9748463710136404E-2</v>
      </c>
      <c r="D1353" s="4"/>
      <c r="E1353" s="3">
        <f t="shared" si="64"/>
        <v>4.0838136629487001E-2</v>
      </c>
      <c r="F1353" s="3">
        <f t="shared" si="65"/>
        <v>3.4848463710136404E-2</v>
      </c>
      <c r="G1353" s="3">
        <f t="shared" si="66"/>
        <v>6.4899999999999999E-2</v>
      </c>
    </row>
    <row r="1354" spans="1:7" ht="15" x14ac:dyDescent="0.2">
      <c r="A1354" s="11">
        <v>0.17119999999999999</v>
      </c>
      <c r="B1354">
        <v>0.18018703216146301</v>
      </c>
      <c r="C1354">
        <v>0.16478406472280599</v>
      </c>
      <c r="D1354" s="4"/>
      <c r="E1354" s="3">
        <f t="shared" si="64"/>
        <v>0.11528703216146301</v>
      </c>
      <c r="F1354" s="3">
        <f t="shared" si="65"/>
        <v>9.988406472280599E-2</v>
      </c>
      <c r="G1354" s="3">
        <f t="shared" si="66"/>
        <v>6.4899999999999999E-2</v>
      </c>
    </row>
    <row r="1355" spans="1:7" ht="15" x14ac:dyDescent="0.2">
      <c r="A1355" s="11">
        <v>0.1404</v>
      </c>
      <c r="B1355">
        <v>0.13905579051766401</v>
      </c>
      <c r="C1355">
        <v>0.121098835800992</v>
      </c>
      <c r="D1355" s="4"/>
      <c r="E1355" s="3">
        <f t="shared" si="64"/>
        <v>7.4155790517664008E-2</v>
      </c>
      <c r="F1355" s="3">
        <f t="shared" si="65"/>
        <v>5.6198835800991997E-2</v>
      </c>
      <c r="G1355" s="3">
        <f t="shared" si="66"/>
        <v>6.4899999999999999E-2</v>
      </c>
    </row>
    <row r="1356" spans="1:7" ht="15" x14ac:dyDescent="0.2">
      <c r="A1356" s="11">
        <v>9.2799999999999994E-2</v>
      </c>
      <c r="B1356">
        <v>0.12144001754285</v>
      </c>
      <c r="C1356">
        <v>0.12205461658322</v>
      </c>
      <c r="D1356" s="4"/>
      <c r="E1356" s="3">
        <f t="shared" si="64"/>
        <v>5.6540017542849999E-2</v>
      </c>
      <c r="F1356" s="3">
        <f t="shared" si="65"/>
        <v>5.7154616583220005E-2</v>
      </c>
      <c r="G1356" s="3">
        <f t="shared" si="66"/>
        <v>6.4899999999999999E-2</v>
      </c>
    </row>
    <row r="1357" spans="1:7" ht="15" x14ac:dyDescent="0.2">
      <c r="A1357" s="11">
        <v>0.1075</v>
      </c>
      <c r="B1357">
        <v>0.114626205570979</v>
      </c>
      <c r="C1357">
        <v>0.104059122145953</v>
      </c>
      <c r="D1357" s="4"/>
      <c r="E1357" s="3">
        <f t="shared" si="64"/>
        <v>4.9726205570978996E-2</v>
      </c>
      <c r="F1357" s="3">
        <f t="shared" si="65"/>
        <v>3.9159122145953004E-2</v>
      </c>
      <c r="G1357" s="3">
        <f t="shared" si="66"/>
        <v>6.4899999999999999E-2</v>
      </c>
    </row>
    <row r="1358" spans="1:7" ht="15" x14ac:dyDescent="0.2">
      <c r="A1358" s="11">
        <v>0.18179999999999999</v>
      </c>
      <c r="B1358">
        <v>0.16360450833020199</v>
      </c>
      <c r="C1358">
        <v>0.203108895130094</v>
      </c>
      <c r="D1358" s="4"/>
      <c r="E1358" s="3">
        <f t="shared" si="64"/>
        <v>9.8704508330201987E-2</v>
      </c>
      <c r="F1358" s="3">
        <f t="shared" si="65"/>
        <v>0.13820889513009399</v>
      </c>
      <c r="G1358" s="3">
        <f t="shared" si="66"/>
        <v>6.4899999999999999E-2</v>
      </c>
    </row>
    <row r="1359" spans="1:7" ht="15" x14ac:dyDescent="0.2">
      <c r="A1359" s="11">
        <v>0.1643</v>
      </c>
      <c r="B1359">
        <v>0.14498424605438201</v>
      </c>
      <c r="C1359">
        <v>9.7349481751576206E-2</v>
      </c>
      <c r="D1359" s="4"/>
      <c r="E1359" s="3">
        <f t="shared" si="64"/>
        <v>8.0084246054382011E-2</v>
      </c>
      <c r="F1359" s="3">
        <f t="shared" si="65"/>
        <v>3.2449481751576206E-2</v>
      </c>
      <c r="G1359" s="3">
        <f t="shared" si="66"/>
        <v>6.4899999999999999E-2</v>
      </c>
    </row>
    <row r="1360" spans="1:7" ht="15" x14ac:dyDescent="0.2">
      <c r="A1360" s="11">
        <v>0.1384</v>
      </c>
      <c r="B1360">
        <v>0.15314541576624599</v>
      </c>
      <c r="C1360">
        <v>0.180430947359214</v>
      </c>
      <c r="D1360" s="4"/>
      <c r="E1360" s="3">
        <f t="shared" si="64"/>
        <v>8.8245415766245991E-2</v>
      </c>
      <c r="F1360" s="3">
        <f t="shared" si="65"/>
        <v>0.115530947359214</v>
      </c>
      <c r="G1360" s="3">
        <f t="shared" si="66"/>
        <v>6.4899999999999999E-2</v>
      </c>
    </row>
    <row r="1361" spans="1:7" ht="15" x14ac:dyDescent="0.2">
      <c r="A1361" s="11">
        <v>0.21210000000000001</v>
      </c>
      <c r="B1361">
        <v>0.17235592658058499</v>
      </c>
      <c r="C1361">
        <v>0.165570592450624</v>
      </c>
      <c r="D1361" s="4"/>
      <c r="E1361" s="3">
        <f t="shared" si="64"/>
        <v>0.10745592658058499</v>
      </c>
      <c r="F1361" s="3">
        <f t="shared" si="65"/>
        <v>0.100670592450624</v>
      </c>
      <c r="G1361" s="3">
        <f t="shared" si="66"/>
        <v>6.4899999999999999E-2</v>
      </c>
    </row>
    <row r="1362" spans="1:7" ht="15" x14ac:dyDescent="0.2">
      <c r="A1362" s="11">
        <v>0.2036</v>
      </c>
      <c r="B1362">
        <v>0.17314374634746499</v>
      </c>
      <c r="C1362">
        <v>0.119122683176352</v>
      </c>
      <c r="D1362" s="4"/>
      <c r="E1362" s="3">
        <f t="shared" si="64"/>
        <v>0.10824374634746499</v>
      </c>
      <c r="F1362" s="3">
        <f t="shared" si="65"/>
        <v>5.4222683176351996E-2</v>
      </c>
      <c r="G1362" s="3">
        <f t="shared" si="66"/>
        <v>6.4899999999999999E-2</v>
      </c>
    </row>
    <row r="1363" spans="1:7" ht="15" x14ac:dyDescent="0.2">
      <c r="A1363" s="11">
        <v>0.19489999999999999</v>
      </c>
      <c r="B1363">
        <v>0.14410363348408101</v>
      </c>
      <c r="C1363">
        <v>0.22376856454147401</v>
      </c>
      <c r="D1363" s="4"/>
      <c r="E1363" s="3">
        <f t="shared" si="64"/>
        <v>7.9203633484081007E-2</v>
      </c>
      <c r="F1363" s="3">
        <f t="shared" si="65"/>
        <v>0.15886856454147402</v>
      </c>
      <c r="G1363" s="3">
        <f t="shared" si="66"/>
        <v>6.4899999999999999E-2</v>
      </c>
    </row>
    <row r="1364" spans="1:7" ht="15" x14ac:dyDescent="0.2">
      <c r="A1364" s="11">
        <v>0.1157</v>
      </c>
      <c r="B1364">
        <v>0.114341749151778</v>
      </c>
      <c r="C1364">
        <v>0.12714662596957499</v>
      </c>
      <c r="D1364" s="4"/>
      <c r="E1364" s="3">
        <f t="shared" si="64"/>
        <v>4.9441749151778E-2</v>
      </c>
      <c r="F1364" s="3">
        <f t="shared" si="65"/>
        <v>6.224662596957499E-2</v>
      </c>
      <c r="G1364" s="3">
        <f t="shared" si="66"/>
        <v>6.4899999999999999E-2</v>
      </c>
    </row>
    <row r="1365" spans="1:7" ht="15" x14ac:dyDescent="0.2">
      <c r="A1365" s="11">
        <v>6.8500000000000005E-2</v>
      </c>
      <c r="B1365">
        <v>0.10492597844268001</v>
      </c>
      <c r="C1365">
        <v>6.6594098607580698E-2</v>
      </c>
      <c r="D1365" s="4"/>
      <c r="E1365" s="3">
        <f t="shared" si="64"/>
        <v>4.0025978442680007E-2</v>
      </c>
      <c r="F1365" s="3">
        <f t="shared" si="65"/>
        <v>1.6940986075806991E-3</v>
      </c>
      <c r="G1365" s="3">
        <f t="shared" si="66"/>
        <v>6.4899999999999999E-2</v>
      </c>
    </row>
    <row r="1366" spans="1:7" ht="15" x14ac:dyDescent="0.2">
      <c r="A1366" s="11">
        <v>0.11550000000000001</v>
      </c>
      <c r="B1366">
        <v>0.125553223998119</v>
      </c>
      <c r="C1366">
        <v>0.255231603289931</v>
      </c>
      <c r="D1366" s="4"/>
      <c r="E1366" s="3">
        <f t="shared" si="64"/>
        <v>6.0653223998118996E-2</v>
      </c>
      <c r="F1366" s="3">
        <f t="shared" si="65"/>
        <v>0.19033160328993098</v>
      </c>
      <c r="G1366" s="3">
        <f t="shared" si="66"/>
        <v>6.4899999999999999E-2</v>
      </c>
    </row>
    <row r="1367" spans="1:7" ht="15" x14ac:dyDescent="0.2">
      <c r="A1367" s="11">
        <v>0.115</v>
      </c>
      <c r="B1367">
        <v>9.5284379509814707E-2</v>
      </c>
      <c r="C1367">
        <v>9.3339531316577601E-2</v>
      </c>
      <c r="D1367" s="4"/>
      <c r="E1367" s="3">
        <f t="shared" si="64"/>
        <v>3.0384379509814707E-2</v>
      </c>
      <c r="F1367" s="3">
        <f t="shared" si="65"/>
        <v>2.8439531316577601E-2</v>
      </c>
      <c r="G1367" s="3">
        <f t="shared" si="66"/>
        <v>6.4899999999999999E-2</v>
      </c>
    </row>
    <row r="1368" spans="1:7" ht="15" x14ac:dyDescent="0.2">
      <c r="A1368" s="11">
        <v>6.5199999999999994E-2</v>
      </c>
      <c r="B1368">
        <v>0.117048129568917</v>
      </c>
      <c r="C1368">
        <v>0.12055403828201799</v>
      </c>
      <c r="D1368" s="4"/>
      <c r="E1368" s="3">
        <f t="shared" si="64"/>
        <v>5.2148129568916998E-2</v>
      </c>
      <c r="F1368" s="3">
        <f t="shared" si="65"/>
        <v>5.5654038282017995E-2</v>
      </c>
      <c r="G1368" s="3">
        <f t="shared" si="66"/>
        <v>6.4899999999999999E-2</v>
      </c>
    </row>
    <row r="1369" spans="1:7" ht="15" x14ac:dyDescent="0.2">
      <c r="A1369" s="11">
        <v>0.1205</v>
      </c>
      <c r="B1369">
        <v>0.16153341795488901</v>
      </c>
      <c r="C1369">
        <v>0.223758493562695</v>
      </c>
      <c r="D1369" s="4"/>
      <c r="E1369" s="3">
        <f t="shared" si="64"/>
        <v>9.6633417954889014E-2</v>
      </c>
      <c r="F1369" s="3">
        <f t="shared" si="65"/>
        <v>0.15885849356269499</v>
      </c>
      <c r="G1369" s="3">
        <f t="shared" si="66"/>
        <v>6.4899999999999999E-2</v>
      </c>
    </row>
    <row r="1370" spans="1:7" ht="15" x14ac:dyDescent="0.2">
      <c r="A1370" s="11">
        <v>8.1500000000000003E-2</v>
      </c>
      <c r="B1370">
        <v>0.104241885665983</v>
      </c>
      <c r="C1370">
        <v>6.4762845935680199E-2</v>
      </c>
      <c r="D1370" s="4"/>
      <c r="E1370" s="3">
        <f t="shared" si="64"/>
        <v>3.9341885665982998E-2</v>
      </c>
      <c r="F1370" s="3">
        <f t="shared" si="65"/>
        <v>1.3715406431979993E-4</v>
      </c>
      <c r="G1370" s="3">
        <f t="shared" si="66"/>
        <v>6.4899999999999999E-2</v>
      </c>
    </row>
    <row r="1371" spans="1:7" ht="15" x14ac:dyDescent="0.2">
      <c r="A1371" s="11">
        <v>0.16370000000000001</v>
      </c>
      <c r="B1371">
        <v>0.123159737893688</v>
      </c>
      <c r="C1371">
        <v>0.118191280134468</v>
      </c>
      <c r="D1371" s="4"/>
      <c r="E1371" s="3">
        <f t="shared" si="64"/>
        <v>5.8259737893688004E-2</v>
      </c>
      <c r="F1371" s="3">
        <f t="shared" si="65"/>
        <v>5.3291280134468003E-2</v>
      </c>
      <c r="G1371" s="3">
        <f t="shared" si="66"/>
        <v>6.4899999999999999E-2</v>
      </c>
    </row>
    <row r="1372" spans="1:7" ht="15" x14ac:dyDescent="0.2">
      <c r="A1372" s="11">
        <v>0.2026</v>
      </c>
      <c r="B1372">
        <v>0.205492767140141</v>
      </c>
      <c r="C1372">
        <v>0.15021766909519199</v>
      </c>
      <c r="D1372" s="4"/>
      <c r="E1372" s="3">
        <f t="shared" si="64"/>
        <v>0.14059276714014102</v>
      </c>
      <c r="F1372" s="3">
        <f t="shared" si="65"/>
        <v>8.5317669095191992E-2</v>
      </c>
      <c r="G1372" s="3">
        <f t="shared" si="66"/>
        <v>6.4899999999999999E-2</v>
      </c>
    </row>
    <row r="1373" spans="1:7" ht="15" x14ac:dyDescent="0.2">
      <c r="A1373" s="11">
        <v>7.6899999999999996E-2</v>
      </c>
      <c r="B1373">
        <v>0.11961497573530799</v>
      </c>
      <c r="C1373">
        <v>0.116370536841104</v>
      </c>
      <c r="D1373" s="4"/>
      <c r="E1373" s="3">
        <f t="shared" si="64"/>
        <v>5.4714975735307994E-2</v>
      </c>
      <c r="F1373" s="3">
        <f t="shared" si="65"/>
        <v>5.1470536841104003E-2</v>
      </c>
      <c r="G1373" s="3">
        <f t="shared" si="66"/>
        <v>6.4899999999999999E-2</v>
      </c>
    </row>
    <row r="1374" spans="1:7" ht="15" x14ac:dyDescent="0.2">
      <c r="A1374" s="11">
        <v>8.7099999999999997E-2</v>
      </c>
      <c r="B1374">
        <v>0.125741774263258</v>
      </c>
      <c r="C1374">
        <v>0.15416278665273001</v>
      </c>
      <c r="D1374" s="4"/>
      <c r="E1374" s="3">
        <f t="shared" si="64"/>
        <v>6.0841774263258E-2</v>
      </c>
      <c r="F1374" s="3">
        <f t="shared" si="65"/>
        <v>8.9262786652730006E-2</v>
      </c>
      <c r="G1374" s="3">
        <f t="shared" si="66"/>
        <v>6.4899999999999999E-2</v>
      </c>
    </row>
    <row r="1375" spans="1:7" ht="15" x14ac:dyDescent="0.2">
      <c r="A1375" s="11">
        <v>0.1923</v>
      </c>
      <c r="B1375">
        <v>0.13908928605812301</v>
      </c>
      <c r="C1375">
        <v>0.120610447854929</v>
      </c>
      <c r="D1375" s="4"/>
      <c r="E1375" s="3">
        <f t="shared" si="64"/>
        <v>7.4189286058123013E-2</v>
      </c>
      <c r="F1375" s="3">
        <f t="shared" si="65"/>
        <v>5.5710447854928999E-2</v>
      </c>
      <c r="G1375" s="3">
        <f t="shared" si="66"/>
        <v>6.4899999999999999E-2</v>
      </c>
    </row>
    <row r="1376" spans="1:7" ht="15" x14ac:dyDescent="0.2">
      <c r="A1376" s="11">
        <v>0.2024</v>
      </c>
      <c r="B1376">
        <v>0.156323238697578</v>
      </c>
      <c r="C1376">
        <v>9.9726140313891307E-2</v>
      </c>
      <c r="D1376" s="4"/>
      <c r="E1376" s="3">
        <f t="shared" si="64"/>
        <v>9.1423238697577999E-2</v>
      </c>
      <c r="F1376" s="3">
        <f t="shared" si="65"/>
        <v>3.4826140313891307E-2</v>
      </c>
      <c r="G1376" s="3">
        <f t="shared" si="66"/>
        <v>6.4899999999999999E-2</v>
      </c>
    </row>
    <row r="1377" spans="1:7" ht="15" x14ac:dyDescent="0.2">
      <c r="A1377" s="11">
        <v>8.2600000000000007E-2</v>
      </c>
      <c r="B1377">
        <v>0.11768180192684501</v>
      </c>
      <c r="C1377">
        <v>0.13995357000539099</v>
      </c>
      <c r="D1377" s="4"/>
      <c r="E1377" s="3">
        <f t="shared" si="64"/>
        <v>5.2781801926845007E-2</v>
      </c>
      <c r="F1377" s="3">
        <f t="shared" si="65"/>
        <v>7.5053570005390993E-2</v>
      </c>
      <c r="G1377" s="3">
        <f t="shared" si="66"/>
        <v>6.4899999999999999E-2</v>
      </c>
    </row>
    <row r="1378" spans="1:7" ht="15" x14ac:dyDescent="0.2">
      <c r="A1378" s="11">
        <v>7.6300000000000007E-2</v>
      </c>
      <c r="B1378">
        <v>9.6534974776800994E-2</v>
      </c>
      <c r="C1378">
        <v>0.19343767821373201</v>
      </c>
      <c r="D1378" s="4"/>
      <c r="E1378" s="3">
        <f t="shared" si="64"/>
        <v>3.1634974776800995E-2</v>
      </c>
      <c r="F1378" s="3">
        <f t="shared" si="65"/>
        <v>0.12853767821373202</v>
      </c>
      <c r="G1378" s="3">
        <f t="shared" si="66"/>
        <v>6.4899999999999999E-2</v>
      </c>
    </row>
    <row r="1379" spans="1:7" ht="15" x14ac:dyDescent="0.2">
      <c r="A1379" s="11">
        <v>0.1305</v>
      </c>
      <c r="B1379">
        <v>0.13597107307043299</v>
      </c>
      <c r="C1379">
        <v>0.19343767821373201</v>
      </c>
      <c r="D1379" s="4"/>
      <c r="E1379" s="3">
        <f t="shared" si="64"/>
        <v>7.1071073070432991E-2</v>
      </c>
      <c r="F1379" s="3">
        <f t="shared" si="65"/>
        <v>0.12853767821373202</v>
      </c>
      <c r="G1379" s="3">
        <f t="shared" si="66"/>
        <v>6.4899999999999999E-2</v>
      </c>
    </row>
    <row r="1380" spans="1:7" ht="15" x14ac:dyDescent="0.2">
      <c r="A1380" s="11">
        <v>0.12330000000000001</v>
      </c>
      <c r="B1380">
        <v>9.9005396287801098E-2</v>
      </c>
      <c r="C1380">
        <v>9.7607830322709394E-2</v>
      </c>
      <c r="D1380" s="4"/>
      <c r="E1380" s="3">
        <f t="shared" si="64"/>
        <v>3.4105396287801099E-2</v>
      </c>
      <c r="F1380" s="3">
        <f t="shared" si="65"/>
        <v>3.2707830322709394E-2</v>
      </c>
      <c r="G1380" s="3">
        <f t="shared" si="66"/>
        <v>6.4899999999999999E-2</v>
      </c>
    </row>
    <row r="1381" spans="1:7" ht="15" x14ac:dyDescent="0.2">
      <c r="A1381" s="11">
        <v>7.0300000000000001E-2</v>
      </c>
      <c r="B1381">
        <v>0.115348831129163</v>
      </c>
      <c r="C1381">
        <v>0.12697707501536201</v>
      </c>
      <c r="D1381" s="4"/>
      <c r="E1381" s="3">
        <f t="shared" si="64"/>
        <v>5.0448831129162999E-2</v>
      </c>
      <c r="F1381" s="3">
        <f t="shared" si="65"/>
        <v>6.2077075015362013E-2</v>
      </c>
      <c r="G1381" s="3">
        <f t="shared" si="66"/>
        <v>6.4899999999999999E-2</v>
      </c>
    </row>
    <row r="1382" spans="1:7" ht="15" x14ac:dyDescent="0.2">
      <c r="A1382" s="11">
        <v>0.1016</v>
      </c>
      <c r="B1382">
        <v>9.0149552213674003E-2</v>
      </c>
      <c r="C1382">
        <v>8.0918828447320706E-2</v>
      </c>
      <c r="D1382" s="4"/>
      <c r="E1382" s="3">
        <f t="shared" si="64"/>
        <v>2.5249552213674004E-2</v>
      </c>
      <c r="F1382" s="3">
        <f t="shared" si="65"/>
        <v>1.6018828447320707E-2</v>
      </c>
      <c r="G1382" s="3">
        <f t="shared" si="66"/>
        <v>6.4899999999999999E-2</v>
      </c>
    </row>
    <row r="1383" spans="1:7" ht="15" x14ac:dyDescent="0.2">
      <c r="A1383" s="11">
        <v>0.1187</v>
      </c>
      <c r="B1383">
        <v>0.146374683581594</v>
      </c>
      <c r="C1383">
        <v>0.18172025184384499</v>
      </c>
      <c r="D1383" s="4"/>
      <c r="E1383" s="3">
        <f t="shared" si="64"/>
        <v>8.1474683581594001E-2</v>
      </c>
      <c r="F1383" s="3">
        <f t="shared" si="65"/>
        <v>0.11682025184384499</v>
      </c>
      <c r="G1383" s="3">
        <f t="shared" si="66"/>
        <v>6.4899999999999999E-2</v>
      </c>
    </row>
    <row r="1384" spans="1:7" ht="15" x14ac:dyDescent="0.2">
      <c r="A1384" s="11">
        <v>0.14660000000000001</v>
      </c>
      <c r="B1384">
        <v>0.122612280218812</v>
      </c>
      <c r="C1384">
        <v>0.168619246520303</v>
      </c>
      <c r="D1384" s="4"/>
      <c r="E1384" s="3">
        <f t="shared" si="64"/>
        <v>5.7712280218812001E-2</v>
      </c>
      <c r="F1384" s="3">
        <f t="shared" si="65"/>
        <v>0.103719246520303</v>
      </c>
      <c r="G1384" s="3">
        <f t="shared" si="66"/>
        <v>6.4899999999999999E-2</v>
      </c>
    </row>
    <row r="1385" spans="1:7" ht="15" x14ac:dyDescent="0.2">
      <c r="A1385" s="11">
        <v>0.17419999999999999</v>
      </c>
      <c r="B1385">
        <v>0.116974377855383</v>
      </c>
      <c r="C1385">
        <v>0.112149764374426</v>
      </c>
      <c r="D1385" s="4"/>
      <c r="E1385" s="3">
        <f t="shared" si="64"/>
        <v>5.2074377855383006E-2</v>
      </c>
      <c r="F1385" s="3">
        <f t="shared" si="65"/>
        <v>4.7249764374426004E-2</v>
      </c>
      <c r="G1385" s="3">
        <f t="shared" si="66"/>
        <v>6.4899999999999999E-2</v>
      </c>
    </row>
    <row r="1386" spans="1:7" ht="15" x14ac:dyDescent="0.2">
      <c r="A1386" s="11">
        <v>6.5500000000000003E-2</v>
      </c>
      <c r="B1386">
        <v>0.111534504778338</v>
      </c>
      <c r="C1386">
        <v>8.6239758245798298E-2</v>
      </c>
      <c r="D1386" s="4"/>
      <c r="E1386" s="3">
        <f t="shared" si="64"/>
        <v>4.6634504778337998E-2</v>
      </c>
      <c r="F1386" s="3">
        <f t="shared" si="65"/>
        <v>2.1339758245798299E-2</v>
      </c>
      <c r="G1386" s="3">
        <f t="shared" si="66"/>
        <v>6.4899999999999999E-2</v>
      </c>
    </row>
    <row r="1387" spans="1:7" ht="15" x14ac:dyDescent="0.2">
      <c r="A1387" s="11">
        <v>0.1174</v>
      </c>
      <c r="B1387">
        <v>0.11867124154514699</v>
      </c>
      <c r="C1387">
        <v>0.119350611126288</v>
      </c>
      <c r="D1387" s="4"/>
      <c r="E1387" s="3">
        <f t="shared" si="64"/>
        <v>5.3771241545146994E-2</v>
      </c>
      <c r="F1387" s="3">
        <f t="shared" si="65"/>
        <v>5.4450611126288004E-2</v>
      </c>
      <c r="G1387" s="3">
        <f t="shared" si="66"/>
        <v>6.4899999999999999E-2</v>
      </c>
    </row>
    <row r="1388" spans="1:7" ht="15" x14ac:dyDescent="0.2">
      <c r="A1388" s="11">
        <v>6.59E-2</v>
      </c>
      <c r="B1388">
        <v>9.8036817061390905E-2</v>
      </c>
      <c r="C1388">
        <v>0.115918572736878</v>
      </c>
      <c r="D1388" s="4"/>
      <c r="E1388" s="3">
        <f t="shared" si="64"/>
        <v>3.3136817061390905E-2</v>
      </c>
      <c r="F1388" s="3">
        <f t="shared" si="65"/>
        <v>5.1018572736878001E-2</v>
      </c>
      <c r="G1388" s="3">
        <f t="shared" si="66"/>
        <v>6.4899999999999999E-2</v>
      </c>
    </row>
    <row r="1389" spans="1:7" ht="15" x14ac:dyDescent="0.2">
      <c r="A1389" s="11">
        <v>0.14660000000000001</v>
      </c>
      <c r="B1389">
        <v>0.14313801190348199</v>
      </c>
      <c r="C1389">
        <v>0.118562468021992</v>
      </c>
      <c r="D1389" s="4"/>
      <c r="E1389" s="3">
        <f t="shared" si="64"/>
        <v>7.8238011903481994E-2</v>
      </c>
      <c r="F1389" s="3">
        <f t="shared" si="65"/>
        <v>5.3662468021991996E-2</v>
      </c>
      <c r="G1389" s="3">
        <f t="shared" si="66"/>
        <v>6.4899999999999999E-2</v>
      </c>
    </row>
    <row r="1390" spans="1:7" ht="15" x14ac:dyDescent="0.2">
      <c r="A1390" s="11">
        <v>0.1487</v>
      </c>
      <c r="B1390">
        <v>0.123578577908981</v>
      </c>
      <c r="C1390">
        <v>0.118191280134468</v>
      </c>
      <c r="D1390" s="4"/>
      <c r="E1390" s="3">
        <f t="shared" si="64"/>
        <v>5.8678577908980997E-2</v>
      </c>
      <c r="F1390" s="3">
        <f t="shared" si="65"/>
        <v>5.3291280134468003E-2</v>
      </c>
      <c r="G1390" s="3">
        <f t="shared" si="66"/>
        <v>6.4899999999999999E-2</v>
      </c>
    </row>
    <row r="1391" spans="1:7" ht="15" x14ac:dyDescent="0.2">
      <c r="A1391" s="11">
        <v>6.6400000000000001E-2</v>
      </c>
      <c r="B1391">
        <v>0.10516358066754899</v>
      </c>
      <c r="C1391">
        <v>6.7268571321293699E-2</v>
      </c>
      <c r="D1391" s="4"/>
      <c r="E1391" s="3">
        <f t="shared" si="64"/>
        <v>4.0263580667548995E-2</v>
      </c>
      <c r="F1391" s="3">
        <f t="shared" si="65"/>
        <v>2.3685713212936998E-3</v>
      </c>
      <c r="G1391" s="3">
        <f t="shared" si="66"/>
        <v>6.4899999999999999E-2</v>
      </c>
    </row>
    <row r="1392" spans="1:7" ht="15" x14ac:dyDescent="0.2">
      <c r="A1392" s="11">
        <v>6.7599999999999993E-2</v>
      </c>
      <c r="B1392">
        <v>9.6314923298991897E-2</v>
      </c>
      <c r="C1392">
        <v>6.6468931715260193E-2</v>
      </c>
      <c r="D1392" s="4"/>
      <c r="E1392" s="3">
        <f t="shared" si="64"/>
        <v>3.1414923298991898E-2</v>
      </c>
      <c r="F1392" s="3">
        <f t="shared" si="65"/>
        <v>1.5689317152601939E-3</v>
      </c>
      <c r="G1392" s="3">
        <f t="shared" si="66"/>
        <v>6.4899999999999999E-2</v>
      </c>
    </row>
    <row r="1393" spans="1:7" ht="15" x14ac:dyDescent="0.2">
      <c r="A1393" s="11">
        <v>0.2762</v>
      </c>
      <c r="B1393">
        <v>0.16519473494428599</v>
      </c>
      <c r="C1393">
        <v>0.18756467986935699</v>
      </c>
      <c r="D1393" s="4"/>
      <c r="E1393" s="3">
        <f t="shared" si="64"/>
        <v>0.10029473494428599</v>
      </c>
      <c r="F1393" s="3">
        <f t="shared" si="65"/>
        <v>0.12266467986935699</v>
      </c>
      <c r="G1393" s="3">
        <f t="shared" si="66"/>
        <v>6.4899999999999999E-2</v>
      </c>
    </row>
    <row r="1394" spans="1:7" ht="15" x14ac:dyDescent="0.2">
      <c r="A1394" s="11">
        <v>6.7599999999999993E-2</v>
      </c>
      <c r="B1394">
        <v>8.0334739426655699E-2</v>
      </c>
      <c r="C1394">
        <v>0.119173008217709</v>
      </c>
      <c r="D1394" s="4"/>
      <c r="E1394" s="3">
        <f t="shared" si="64"/>
        <v>1.54347394266557E-2</v>
      </c>
      <c r="F1394" s="3">
        <f t="shared" si="65"/>
        <v>5.4273008217709001E-2</v>
      </c>
      <c r="G1394" s="3">
        <f t="shared" si="66"/>
        <v>6.4899999999999999E-2</v>
      </c>
    </row>
    <row r="1395" spans="1:7" ht="15" x14ac:dyDescent="0.2">
      <c r="A1395" s="11">
        <v>7.3400000000000007E-2</v>
      </c>
      <c r="B1395">
        <v>0.13222478482726799</v>
      </c>
      <c r="C1395">
        <v>0.12736954854581101</v>
      </c>
      <c r="D1395" s="4"/>
      <c r="E1395" s="3">
        <f t="shared" si="64"/>
        <v>6.7324784827267989E-2</v>
      </c>
      <c r="F1395" s="3">
        <f t="shared" si="65"/>
        <v>6.2469548545811007E-2</v>
      </c>
      <c r="G1395" s="3">
        <f t="shared" si="66"/>
        <v>6.4899999999999999E-2</v>
      </c>
    </row>
    <row r="1396" spans="1:7" ht="15" x14ac:dyDescent="0.2">
      <c r="A1396" s="11">
        <v>0.1837</v>
      </c>
      <c r="B1396">
        <v>0.122191108379592</v>
      </c>
      <c r="C1396">
        <v>9.7136180979666503E-2</v>
      </c>
      <c r="D1396" s="4"/>
      <c r="E1396" s="3">
        <f t="shared" si="64"/>
        <v>5.7291108379592004E-2</v>
      </c>
      <c r="F1396" s="3">
        <f t="shared" si="65"/>
        <v>3.2236180979666504E-2</v>
      </c>
      <c r="G1396" s="3">
        <f t="shared" si="66"/>
        <v>6.4899999999999999E-2</v>
      </c>
    </row>
    <row r="1397" spans="1:7" ht="15" x14ac:dyDescent="0.2">
      <c r="A1397" s="11">
        <v>7.4200000000000002E-2</v>
      </c>
      <c r="B1397">
        <v>0.12669808072491701</v>
      </c>
      <c r="C1397">
        <v>0.14318619294440901</v>
      </c>
      <c r="D1397" s="4"/>
      <c r="E1397" s="3">
        <f t="shared" si="64"/>
        <v>6.1798080724917007E-2</v>
      </c>
      <c r="F1397" s="3">
        <f t="shared" si="65"/>
        <v>7.8286192944409014E-2</v>
      </c>
      <c r="G1397" s="3">
        <f t="shared" si="66"/>
        <v>6.4899999999999999E-2</v>
      </c>
    </row>
    <row r="1398" spans="1:7" ht="15" x14ac:dyDescent="0.2">
      <c r="A1398" s="11">
        <v>7.1099999999999997E-2</v>
      </c>
      <c r="B1398">
        <v>0.110592635754863</v>
      </c>
      <c r="C1398">
        <v>7.3868933008107096E-2</v>
      </c>
      <c r="D1398" s="4"/>
      <c r="E1398" s="3">
        <f t="shared" si="64"/>
        <v>4.5692635754863001E-2</v>
      </c>
      <c r="F1398" s="3">
        <f t="shared" si="65"/>
        <v>8.9689330081070967E-3</v>
      </c>
      <c r="G1398" s="3">
        <f t="shared" si="66"/>
        <v>6.4899999999999999E-2</v>
      </c>
    </row>
    <row r="1399" spans="1:7" ht="15" x14ac:dyDescent="0.2">
      <c r="A1399" s="11">
        <v>0.14649999999999999</v>
      </c>
      <c r="B1399">
        <v>0.11656338661984</v>
      </c>
      <c r="C1399">
        <v>0.12896957684216301</v>
      </c>
      <c r="D1399" s="4"/>
      <c r="E1399" s="3">
        <f t="shared" si="64"/>
        <v>5.1663386619840004E-2</v>
      </c>
      <c r="F1399" s="3">
        <f t="shared" si="65"/>
        <v>6.4069576842163009E-2</v>
      </c>
      <c r="G1399" s="3">
        <f t="shared" si="66"/>
        <v>6.4899999999999999E-2</v>
      </c>
    </row>
    <row r="1400" spans="1:7" ht="15" x14ac:dyDescent="0.2">
      <c r="A1400" s="11">
        <v>0.1406</v>
      </c>
      <c r="B1400">
        <v>0.120196488797802</v>
      </c>
      <c r="C1400">
        <v>8.6674429298867497E-2</v>
      </c>
      <c r="D1400" s="4"/>
      <c r="E1400" s="3">
        <f t="shared" si="64"/>
        <v>5.5296488797801996E-2</v>
      </c>
      <c r="F1400" s="3">
        <f t="shared" si="65"/>
        <v>2.1774429298867498E-2</v>
      </c>
      <c r="G1400" s="3">
        <f t="shared" si="66"/>
        <v>6.4899999999999999E-2</v>
      </c>
    </row>
    <row r="1401" spans="1:7" ht="15" x14ac:dyDescent="0.2">
      <c r="A1401" s="11">
        <v>0.1111</v>
      </c>
      <c r="B1401">
        <v>0.142978435512115</v>
      </c>
      <c r="C1401">
        <v>0.10647514959073701</v>
      </c>
      <c r="D1401" s="4"/>
      <c r="E1401" s="3">
        <f t="shared" si="64"/>
        <v>7.8078435512115005E-2</v>
      </c>
      <c r="F1401" s="3">
        <f t="shared" si="65"/>
        <v>4.1575149590737007E-2</v>
      </c>
      <c r="G1401" s="3">
        <f t="shared" si="66"/>
        <v>6.4899999999999999E-2</v>
      </c>
    </row>
    <row r="1402" spans="1:7" ht="15" x14ac:dyDescent="0.2">
      <c r="A1402" s="11">
        <v>0.19439999999999999</v>
      </c>
      <c r="B1402">
        <v>0.132603464126508</v>
      </c>
      <c r="C1402">
        <v>0.140932572562251</v>
      </c>
      <c r="D1402" s="4"/>
      <c r="E1402" s="3">
        <f t="shared" si="64"/>
        <v>6.7703464126508003E-2</v>
      </c>
      <c r="F1402" s="3">
        <f t="shared" si="65"/>
        <v>7.6032572562251002E-2</v>
      </c>
      <c r="G1402" s="3">
        <f t="shared" si="66"/>
        <v>6.4899999999999999E-2</v>
      </c>
    </row>
    <row r="1403" spans="1:7" ht="15" x14ac:dyDescent="0.2">
      <c r="A1403" s="11">
        <v>0.15340000000000001</v>
      </c>
      <c r="B1403">
        <v>0.100532486016471</v>
      </c>
      <c r="C1403">
        <v>0.168280557647743</v>
      </c>
      <c r="D1403" s="4"/>
      <c r="E1403" s="3">
        <f t="shared" si="64"/>
        <v>3.5632486016470996E-2</v>
      </c>
      <c r="F1403" s="3">
        <f t="shared" si="65"/>
        <v>0.103380557647743</v>
      </c>
      <c r="G1403" s="3">
        <f t="shared" si="66"/>
        <v>6.4899999999999999E-2</v>
      </c>
    </row>
    <row r="1404" spans="1:7" ht="15" x14ac:dyDescent="0.2">
      <c r="A1404" s="11">
        <v>0.12039999999999999</v>
      </c>
      <c r="B1404">
        <v>0.151843507714229</v>
      </c>
      <c r="C1404">
        <v>0.13366052860709601</v>
      </c>
      <c r="D1404" s="4"/>
      <c r="E1404" s="3">
        <f t="shared" si="64"/>
        <v>8.6943507714228999E-2</v>
      </c>
      <c r="F1404" s="3">
        <f t="shared" si="65"/>
        <v>6.8760528607096014E-2</v>
      </c>
      <c r="G1404" s="3">
        <f t="shared" si="66"/>
        <v>6.4899999999999999E-2</v>
      </c>
    </row>
    <row r="1405" spans="1:7" ht="15" x14ac:dyDescent="0.2">
      <c r="A1405" s="11">
        <v>0.1091</v>
      </c>
      <c r="B1405">
        <v>0.125737377847742</v>
      </c>
      <c r="C1405">
        <v>0.112321378149098</v>
      </c>
      <c r="D1405" s="4"/>
      <c r="E1405" s="3">
        <f t="shared" si="64"/>
        <v>6.0837377847742E-2</v>
      </c>
      <c r="F1405" s="3">
        <f t="shared" si="65"/>
        <v>4.7421378149097998E-2</v>
      </c>
      <c r="G1405" s="3">
        <f t="shared" si="66"/>
        <v>6.4899999999999999E-2</v>
      </c>
    </row>
    <row r="1406" spans="1:7" ht="15" x14ac:dyDescent="0.2">
      <c r="A1406" s="11">
        <v>0.14510000000000001</v>
      </c>
      <c r="B1406">
        <v>0.10998843748638901</v>
      </c>
      <c r="C1406">
        <v>0.12697707501536201</v>
      </c>
      <c r="D1406" s="4"/>
      <c r="E1406" s="3">
        <f t="shared" si="64"/>
        <v>4.5088437486389008E-2</v>
      </c>
      <c r="F1406" s="3">
        <f t="shared" si="65"/>
        <v>6.2077075015362013E-2</v>
      </c>
      <c r="G1406" s="3">
        <f t="shared" si="66"/>
        <v>6.4899999999999999E-2</v>
      </c>
    </row>
    <row r="1407" spans="1:7" ht="15" x14ac:dyDescent="0.2">
      <c r="A1407" s="11">
        <v>0.1993</v>
      </c>
      <c r="B1407">
        <v>0.172136445937904</v>
      </c>
      <c r="C1407">
        <v>0.15966142732395</v>
      </c>
      <c r="D1407" s="4"/>
      <c r="E1407" s="3">
        <f t="shared" si="64"/>
        <v>0.107236445937904</v>
      </c>
      <c r="F1407" s="3">
        <f t="shared" si="65"/>
        <v>9.4761427323950001E-2</v>
      </c>
      <c r="G1407" s="3">
        <f t="shared" si="66"/>
        <v>6.4899999999999999E-2</v>
      </c>
    </row>
    <row r="1408" spans="1:7" ht="15" x14ac:dyDescent="0.2">
      <c r="A1408" s="11">
        <v>0.182</v>
      </c>
      <c r="B1408">
        <v>0.115270091187427</v>
      </c>
      <c r="C1408">
        <v>0.16123120392663601</v>
      </c>
      <c r="D1408" s="4"/>
      <c r="E1408" s="3">
        <f t="shared" si="64"/>
        <v>5.0370091187426996E-2</v>
      </c>
      <c r="F1408" s="3">
        <f t="shared" si="65"/>
        <v>9.6331203926636008E-2</v>
      </c>
      <c r="G1408" s="3">
        <f t="shared" si="66"/>
        <v>6.4899999999999999E-2</v>
      </c>
    </row>
    <row r="1409" spans="1:7" ht="15" x14ac:dyDescent="0.2">
      <c r="A1409" s="11">
        <v>0.1542</v>
      </c>
      <c r="B1409">
        <v>0.15636740842003299</v>
      </c>
      <c r="C1409">
        <v>0.183679746561381</v>
      </c>
      <c r="D1409" s="4"/>
      <c r="E1409" s="3">
        <f t="shared" si="64"/>
        <v>9.1467408420032995E-2</v>
      </c>
      <c r="F1409" s="3">
        <f t="shared" si="65"/>
        <v>0.118779746561381</v>
      </c>
      <c r="G1409" s="3">
        <f t="shared" si="66"/>
        <v>6.4899999999999999E-2</v>
      </c>
    </row>
    <row r="1410" spans="1:7" ht="15" x14ac:dyDescent="0.2">
      <c r="A1410" s="11">
        <v>6.4299999999999996E-2</v>
      </c>
      <c r="B1410">
        <v>9.8192475066514601E-2</v>
      </c>
      <c r="C1410">
        <v>6.3049246548261703E-2</v>
      </c>
      <c r="D1410" s="4"/>
      <c r="E1410" s="3">
        <f t="shared" si="64"/>
        <v>3.3292475066514601E-2</v>
      </c>
      <c r="F1410" s="3">
        <f t="shared" si="65"/>
        <v>1.8507534517382962E-3</v>
      </c>
      <c r="G1410" s="3">
        <f t="shared" si="66"/>
        <v>6.4899999999999999E-2</v>
      </c>
    </row>
    <row r="1411" spans="1:7" ht="15" x14ac:dyDescent="0.2">
      <c r="A1411" s="11">
        <v>0.26829999999999998</v>
      </c>
      <c r="B1411">
        <v>0.164577921518856</v>
      </c>
      <c r="C1411">
        <v>0.120957692197524</v>
      </c>
      <c r="D1411" s="4"/>
      <c r="E1411" s="3">
        <f t="shared" ref="E1411:E1474" si="67">ABS($A$2-B1411)</f>
        <v>9.9677921518856002E-2</v>
      </c>
      <c r="F1411" s="3">
        <f t="shared" ref="F1411:F1474" si="68">ABS($A$2-C1411)</f>
        <v>5.6057692197524003E-2</v>
      </c>
      <c r="G1411" s="3">
        <f t="shared" ref="G1411:G1474" si="69">ABS($A$2-D1411)</f>
        <v>6.4899999999999999E-2</v>
      </c>
    </row>
    <row r="1412" spans="1:7" ht="15" x14ac:dyDescent="0.2">
      <c r="A1412" s="11">
        <v>8.0399999999999999E-2</v>
      </c>
      <c r="B1412">
        <v>0.112527706289963</v>
      </c>
      <c r="C1412">
        <v>9.0973534918782503E-2</v>
      </c>
      <c r="D1412" s="4"/>
      <c r="E1412" s="3">
        <f t="shared" si="67"/>
        <v>4.7627706289963004E-2</v>
      </c>
      <c r="F1412" s="3">
        <f t="shared" si="68"/>
        <v>2.6073534918782504E-2</v>
      </c>
      <c r="G1412" s="3">
        <f t="shared" si="69"/>
        <v>6.4899999999999999E-2</v>
      </c>
    </row>
    <row r="1413" spans="1:7" ht="15" x14ac:dyDescent="0.2">
      <c r="A1413" s="11">
        <v>0.1328</v>
      </c>
      <c r="B1413">
        <v>0.12520241221924</v>
      </c>
      <c r="C1413">
        <v>0.15348316571902401</v>
      </c>
      <c r="D1413" s="4"/>
      <c r="E1413" s="3">
        <f t="shared" si="67"/>
        <v>6.0302412219240001E-2</v>
      </c>
      <c r="F1413" s="3">
        <f t="shared" si="68"/>
        <v>8.8583165719024012E-2</v>
      </c>
      <c r="G1413" s="3">
        <f t="shared" si="69"/>
        <v>6.4899999999999999E-2</v>
      </c>
    </row>
    <row r="1414" spans="1:7" ht="15" x14ac:dyDescent="0.2">
      <c r="A1414" s="11">
        <v>0.1037</v>
      </c>
      <c r="B1414">
        <v>0.126766752199717</v>
      </c>
      <c r="C1414">
        <v>0.13781149717178101</v>
      </c>
      <c r="D1414" s="4"/>
      <c r="E1414" s="3">
        <f t="shared" si="67"/>
        <v>6.1866752199717004E-2</v>
      </c>
      <c r="F1414" s="3">
        <f t="shared" si="68"/>
        <v>7.2911497171781012E-2</v>
      </c>
      <c r="G1414" s="3">
        <f t="shared" si="69"/>
        <v>6.4899999999999999E-2</v>
      </c>
    </row>
    <row r="1415" spans="1:7" ht="15" x14ac:dyDescent="0.2">
      <c r="A1415" s="11">
        <v>6.9199999999999998E-2</v>
      </c>
      <c r="B1415">
        <v>0.10142846096178799</v>
      </c>
      <c r="C1415">
        <v>9.7136180979666503E-2</v>
      </c>
      <c r="D1415" s="4"/>
      <c r="E1415" s="3">
        <f t="shared" si="67"/>
        <v>3.6528460961787995E-2</v>
      </c>
      <c r="F1415" s="3">
        <f t="shared" si="68"/>
        <v>3.2236180979666504E-2</v>
      </c>
      <c r="G1415" s="3">
        <f t="shared" si="69"/>
        <v>6.4899999999999999E-2</v>
      </c>
    </row>
    <row r="1416" spans="1:7" ht="15" x14ac:dyDescent="0.2">
      <c r="A1416" s="11">
        <v>6.2100000000000002E-2</v>
      </c>
      <c r="B1416">
        <v>0.144069306649345</v>
      </c>
      <c r="C1416">
        <v>0.14318619294440901</v>
      </c>
      <c r="D1416" s="4"/>
      <c r="E1416" s="3">
        <f t="shared" si="67"/>
        <v>7.9169306649345003E-2</v>
      </c>
      <c r="F1416" s="3">
        <f t="shared" si="68"/>
        <v>7.8286192944409014E-2</v>
      </c>
      <c r="G1416" s="3">
        <f t="shared" si="69"/>
        <v>6.4899999999999999E-2</v>
      </c>
    </row>
    <row r="1417" spans="1:7" ht="15" x14ac:dyDescent="0.2">
      <c r="A1417" s="11">
        <v>6.4799999999999996E-2</v>
      </c>
      <c r="B1417">
        <v>0.110491192843786</v>
      </c>
      <c r="C1417">
        <v>9.6643697567768597E-2</v>
      </c>
      <c r="D1417" s="4"/>
      <c r="E1417" s="3">
        <f t="shared" si="67"/>
        <v>4.5591192843786002E-2</v>
      </c>
      <c r="F1417" s="3">
        <f t="shared" si="68"/>
        <v>3.1743697567768597E-2</v>
      </c>
      <c r="G1417" s="3">
        <f t="shared" si="69"/>
        <v>6.4899999999999999E-2</v>
      </c>
    </row>
    <row r="1418" spans="1:7" ht="15" x14ac:dyDescent="0.2">
      <c r="A1418" s="11">
        <v>0.1024</v>
      </c>
      <c r="B1418">
        <v>0.130014999546194</v>
      </c>
      <c r="C1418">
        <v>0.12539823088965299</v>
      </c>
      <c r="D1418" s="4"/>
      <c r="E1418" s="3">
        <f t="shared" si="67"/>
        <v>6.5114999546194E-2</v>
      </c>
      <c r="F1418" s="3">
        <f t="shared" si="68"/>
        <v>6.049823088965299E-2</v>
      </c>
      <c r="G1418" s="3">
        <f t="shared" si="69"/>
        <v>6.4899999999999999E-2</v>
      </c>
    </row>
    <row r="1419" spans="1:7" ht="15" x14ac:dyDescent="0.2">
      <c r="A1419" s="11">
        <v>0.15340000000000001</v>
      </c>
      <c r="B1419">
        <v>0.138149092106709</v>
      </c>
      <c r="C1419">
        <v>0.14924148819449101</v>
      </c>
      <c r="D1419" s="4"/>
      <c r="E1419" s="3">
        <f t="shared" si="67"/>
        <v>7.3249092106709005E-2</v>
      </c>
      <c r="F1419" s="3">
        <f t="shared" si="68"/>
        <v>8.4341488194491013E-2</v>
      </c>
      <c r="G1419" s="3">
        <f t="shared" si="69"/>
        <v>6.4899999999999999E-2</v>
      </c>
    </row>
    <row r="1420" spans="1:7" ht="15" x14ac:dyDescent="0.2">
      <c r="A1420" s="11">
        <v>0.17050000000000001</v>
      </c>
      <c r="B1420">
        <v>0.110503137166131</v>
      </c>
      <c r="C1420">
        <v>0.117330931159584</v>
      </c>
      <c r="D1420" s="4"/>
      <c r="E1420" s="3">
        <f t="shared" si="67"/>
        <v>4.5603137166131E-2</v>
      </c>
      <c r="F1420" s="3">
        <f t="shared" si="68"/>
        <v>5.2430931159583999E-2</v>
      </c>
      <c r="G1420" s="3">
        <f t="shared" si="69"/>
        <v>6.4899999999999999E-2</v>
      </c>
    </row>
    <row r="1421" spans="1:7" ht="15" x14ac:dyDescent="0.2">
      <c r="A1421" s="11">
        <v>6.7500000000000004E-2</v>
      </c>
      <c r="B1421">
        <v>8.7457655256404795E-2</v>
      </c>
      <c r="C1421">
        <v>8.4832353609882699E-2</v>
      </c>
      <c r="D1421" s="4"/>
      <c r="E1421" s="3">
        <f t="shared" si="67"/>
        <v>2.2557655256404796E-2</v>
      </c>
      <c r="F1421" s="3">
        <f t="shared" si="68"/>
        <v>1.99323536098827E-2</v>
      </c>
      <c r="G1421" s="3">
        <f t="shared" si="69"/>
        <v>6.4899999999999999E-2</v>
      </c>
    </row>
    <row r="1422" spans="1:7" ht="15" x14ac:dyDescent="0.2">
      <c r="A1422" s="11">
        <v>0.23749999999999999</v>
      </c>
      <c r="B1422">
        <v>0.13273595807880401</v>
      </c>
      <c r="C1422">
        <v>0.116213806801974</v>
      </c>
      <c r="D1422" s="4"/>
      <c r="E1422" s="3">
        <f t="shared" si="67"/>
        <v>6.7835958078804007E-2</v>
      </c>
      <c r="F1422" s="3">
        <f t="shared" si="68"/>
        <v>5.1313806801974005E-2</v>
      </c>
      <c r="G1422" s="3">
        <f t="shared" si="69"/>
        <v>6.4899999999999999E-2</v>
      </c>
    </row>
    <row r="1423" spans="1:7" ht="15" x14ac:dyDescent="0.2">
      <c r="A1423" s="11">
        <v>0.16189999999999999</v>
      </c>
      <c r="B1423">
        <v>0.161059151848887</v>
      </c>
      <c r="C1423">
        <v>0.19429472310082099</v>
      </c>
      <c r="D1423" s="4"/>
      <c r="E1423" s="3">
        <f t="shared" si="67"/>
        <v>9.6159151848887001E-2</v>
      </c>
      <c r="F1423" s="3">
        <f t="shared" si="68"/>
        <v>0.12939472310082101</v>
      </c>
      <c r="G1423" s="3">
        <f t="shared" si="69"/>
        <v>6.4899999999999999E-2</v>
      </c>
    </row>
    <row r="1424" spans="1:7" ht="15" x14ac:dyDescent="0.2">
      <c r="A1424" s="11">
        <v>0.13270000000000001</v>
      </c>
      <c r="B1424">
        <v>0.10703927663540599</v>
      </c>
      <c r="C1424">
        <v>0.14976997814405801</v>
      </c>
      <c r="D1424" s="4"/>
      <c r="E1424" s="3">
        <f t="shared" si="67"/>
        <v>4.2139276635405995E-2</v>
      </c>
      <c r="F1424" s="3">
        <f t="shared" si="68"/>
        <v>8.4869978144058014E-2</v>
      </c>
      <c r="G1424" s="3">
        <f t="shared" si="69"/>
        <v>6.4899999999999999E-2</v>
      </c>
    </row>
    <row r="1425" spans="1:7" ht="15" x14ac:dyDescent="0.2">
      <c r="A1425" s="11">
        <v>0.15049999999999999</v>
      </c>
      <c r="B1425">
        <v>0.144359901199241</v>
      </c>
      <c r="C1425">
        <v>0.115756708290451</v>
      </c>
      <c r="D1425" s="4"/>
      <c r="E1425" s="3">
        <f t="shared" si="67"/>
        <v>7.9459901199240998E-2</v>
      </c>
      <c r="F1425" s="3">
        <f t="shared" si="68"/>
        <v>5.0856708290450997E-2</v>
      </c>
      <c r="G1425" s="3">
        <f t="shared" si="69"/>
        <v>6.4899999999999999E-2</v>
      </c>
    </row>
    <row r="1426" spans="1:7" ht="15" x14ac:dyDescent="0.2">
      <c r="A1426" s="11">
        <v>8.6300000000000002E-2</v>
      </c>
      <c r="B1426">
        <v>0.101712127205873</v>
      </c>
      <c r="C1426">
        <v>0.11970599424676</v>
      </c>
      <c r="D1426" s="4"/>
      <c r="E1426" s="3">
        <f t="shared" si="67"/>
        <v>3.6812127205872999E-2</v>
      </c>
      <c r="F1426" s="3">
        <f t="shared" si="68"/>
        <v>5.4805994246759998E-2</v>
      </c>
      <c r="G1426" s="3">
        <f t="shared" si="69"/>
        <v>6.4899999999999999E-2</v>
      </c>
    </row>
    <row r="1427" spans="1:7" ht="15" x14ac:dyDescent="0.2">
      <c r="A1427" s="11">
        <v>0.13919999999999999</v>
      </c>
      <c r="B1427">
        <v>0.14441892095192099</v>
      </c>
      <c r="C1427">
        <v>0.194312348030483</v>
      </c>
      <c r="D1427" s="4"/>
      <c r="E1427" s="3">
        <f t="shared" si="67"/>
        <v>7.9518920951920993E-2</v>
      </c>
      <c r="F1427" s="3">
        <f t="shared" si="68"/>
        <v>0.12941234803048302</v>
      </c>
      <c r="G1427" s="3">
        <f t="shared" si="69"/>
        <v>6.4899999999999999E-2</v>
      </c>
    </row>
    <row r="1428" spans="1:7" ht="15" x14ac:dyDescent="0.2">
      <c r="A1428" s="11">
        <v>0.11459999999999999</v>
      </c>
      <c r="B1428">
        <v>0.10686759790429801</v>
      </c>
      <c r="C1428">
        <v>0.14477318985507501</v>
      </c>
      <c r="D1428" s="4"/>
      <c r="E1428" s="3">
        <f t="shared" si="67"/>
        <v>4.1967597904298007E-2</v>
      </c>
      <c r="F1428" s="3">
        <f t="shared" si="68"/>
        <v>7.9873189855075008E-2</v>
      </c>
      <c r="G1428" s="3">
        <f t="shared" si="69"/>
        <v>6.4899999999999999E-2</v>
      </c>
    </row>
    <row r="1429" spans="1:7" ht="15" x14ac:dyDescent="0.2">
      <c r="A1429" s="11">
        <v>0.15010000000000001</v>
      </c>
      <c r="B1429">
        <v>0.12692268165557599</v>
      </c>
      <c r="C1429">
        <v>0.129029637257848</v>
      </c>
      <c r="D1429" s="4"/>
      <c r="E1429" s="3">
        <f t="shared" si="67"/>
        <v>6.2022681655575992E-2</v>
      </c>
      <c r="F1429" s="3">
        <f t="shared" si="68"/>
        <v>6.4129637257847996E-2</v>
      </c>
      <c r="G1429" s="3">
        <f t="shared" si="69"/>
        <v>6.4899999999999999E-2</v>
      </c>
    </row>
    <row r="1430" spans="1:7" ht="15" x14ac:dyDescent="0.2">
      <c r="A1430" s="11">
        <v>0.16569999999999999</v>
      </c>
      <c r="B1430">
        <v>0.16877308460868701</v>
      </c>
      <c r="C1430">
        <v>0.24699946995654601</v>
      </c>
      <c r="D1430" s="4"/>
      <c r="E1430" s="3">
        <f t="shared" si="67"/>
        <v>0.10387308460868701</v>
      </c>
      <c r="F1430" s="3">
        <f t="shared" si="68"/>
        <v>0.18209946995654602</v>
      </c>
      <c r="G1430" s="3">
        <f t="shared" si="69"/>
        <v>6.4899999999999999E-2</v>
      </c>
    </row>
    <row r="1431" spans="1:7" ht="15" x14ac:dyDescent="0.2">
      <c r="A1431" s="11">
        <v>0.19070000000000001</v>
      </c>
      <c r="B1431">
        <v>0.14064501950599401</v>
      </c>
      <c r="C1431">
        <v>9.5330546721404896E-2</v>
      </c>
      <c r="D1431" s="4"/>
      <c r="E1431" s="3">
        <f t="shared" si="67"/>
        <v>7.5745019505994007E-2</v>
      </c>
      <c r="F1431" s="3">
        <f t="shared" si="68"/>
        <v>3.0430546721404897E-2</v>
      </c>
      <c r="G1431" s="3">
        <f t="shared" si="69"/>
        <v>6.4899999999999999E-2</v>
      </c>
    </row>
    <row r="1432" spans="1:7" ht="15" x14ac:dyDescent="0.2">
      <c r="A1432" s="11">
        <v>0.1077</v>
      </c>
      <c r="B1432">
        <v>0.122917744399051</v>
      </c>
      <c r="C1432">
        <v>0.14338784971711699</v>
      </c>
      <c r="D1432" s="4"/>
      <c r="E1432" s="3">
        <f t="shared" si="67"/>
        <v>5.8017744399050997E-2</v>
      </c>
      <c r="F1432" s="3">
        <f t="shared" si="68"/>
        <v>7.8487849717116989E-2</v>
      </c>
      <c r="G1432" s="3">
        <f t="shared" si="69"/>
        <v>6.4899999999999999E-2</v>
      </c>
    </row>
    <row r="1433" spans="1:7" ht="15" x14ac:dyDescent="0.2">
      <c r="A1433" s="11">
        <v>0.19969999999999999</v>
      </c>
      <c r="B1433">
        <v>0.147525548439151</v>
      </c>
      <c r="C1433">
        <v>0.239009114828659</v>
      </c>
      <c r="D1433" s="4"/>
      <c r="E1433" s="3">
        <f t="shared" si="67"/>
        <v>8.2625548439151E-2</v>
      </c>
      <c r="F1433" s="3">
        <f t="shared" si="68"/>
        <v>0.17410911482865898</v>
      </c>
      <c r="G1433" s="3">
        <f t="shared" si="69"/>
        <v>6.4899999999999999E-2</v>
      </c>
    </row>
    <row r="1434" spans="1:7" ht="15" x14ac:dyDescent="0.2">
      <c r="A1434" s="11">
        <v>0.20430000000000001</v>
      </c>
      <c r="B1434">
        <v>0.18160909258757599</v>
      </c>
      <c r="C1434">
        <v>0.225100533845251</v>
      </c>
      <c r="D1434" s="4"/>
      <c r="E1434" s="3">
        <f t="shared" si="67"/>
        <v>0.11670909258757599</v>
      </c>
      <c r="F1434" s="3">
        <f t="shared" si="68"/>
        <v>0.16020053384525101</v>
      </c>
      <c r="G1434" s="3">
        <f t="shared" si="69"/>
        <v>6.4899999999999999E-2</v>
      </c>
    </row>
    <row r="1435" spans="1:7" ht="15" x14ac:dyDescent="0.2">
      <c r="A1435" s="11">
        <v>0.1323</v>
      </c>
      <c r="B1435">
        <v>0.14217318528898401</v>
      </c>
      <c r="C1435">
        <v>0.12658240009645999</v>
      </c>
      <c r="D1435" s="4"/>
      <c r="E1435" s="3">
        <f t="shared" si="67"/>
        <v>7.7273185288984012E-2</v>
      </c>
      <c r="F1435" s="3">
        <f t="shared" si="68"/>
        <v>6.1682400096459991E-2</v>
      </c>
      <c r="G1435" s="3">
        <f t="shared" si="69"/>
        <v>6.4899999999999999E-2</v>
      </c>
    </row>
    <row r="1436" spans="1:7" ht="15" x14ac:dyDescent="0.2">
      <c r="A1436" s="11">
        <v>0.1706</v>
      </c>
      <c r="B1436">
        <v>0.14479978559651699</v>
      </c>
      <c r="C1436">
        <v>0.11967426397199001</v>
      </c>
      <c r="D1436" s="4"/>
      <c r="E1436" s="3">
        <f t="shared" si="67"/>
        <v>7.989978559651699E-2</v>
      </c>
      <c r="F1436" s="3">
        <f t="shared" si="68"/>
        <v>5.4774263971990006E-2</v>
      </c>
      <c r="G1436" s="3">
        <f t="shared" si="69"/>
        <v>6.4899999999999999E-2</v>
      </c>
    </row>
    <row r="1437" spans="1:7" ht="15" x14ac:dyDescent="0.2">
      <c r="A1437" s="11">
        <v>8.6099999999999996E-2</v>
      </c>
      <c r="B1437">
        <v>0.14573118321026901</v>
      </c>
      <c r="C1437">
        <v>0.110659889126327</v>
      </c>
      <c r="D1437" s="4"/>
      <c r="E1437" s="3">
        <f t="shared" si="67"/>
        <v>8.0831183210269011E-2</v>
      </c>
      <c r="F1437" s="3">
        <f t="shared" si="68"/>
        <v>4.5759889126327002E-2</v>
      </c>
      <c r="G1437" s="3">
        <f t="shared" si="69"/>
        <v>6.4899999999999999E-2</v>
      </c>
    </row>
    <row r="1438" spans="1:7" ht="15" x14ac:dyDescent="0.2">
      <c r="A1438" s="11">
        <v>0.20250000000000001</v>
      </c>
      <c r="B1438">
        <v>0.156964002332036</v>
      </c>
      <c r="C1438">
        <v>0.14924148819449101</v>
      </c>
      <c r="D1438" s="4"/>
      <c r="E1438" s="3">
        <f t="shared" si="67"/>
        <v>9.2064002332036002E-2</v>
      </c>
      <c r="F1438" s="3">
        <f t="shared" si="68"/>
        <v>8.4341488194491013E-2</v>
      </c>
      <c r="G1438" s="3">
        <f t="shared" si="69"/>
        <v>6.4899999999999999E-2</v>
      </c>
    </row>
    <row r="1439" spans="1:7" ht="15" x14ac:dyDescent="0.2">
      <c r="A1439" s="11">
        <v>0.1021</v>
      </c>
      <c r="B1439">
        <v>0.14443472768565899</v>
      </c>
      <c r="C1439">
        <v>0.133326671280036</v>
      </c>
      <c r="D1439" s="4"/>
      <c r="E1439" s="3">
        <f t="shared" si="67"/>
        <v>7.9534727685658987E-2</v>
      </c>
      <c r="F1439" s="3">
        <f t="shared" si="68"/>
        <v>6.8426671280036003E-2</v>
      </c>
      <c r="G1439" s="3">
        <f t="shared" si="69"/>
        <v>6.4899999999999999E-2</v>
      </c>
    </row>
    <row r="1440" spans="1:7" ht="15" x14ac:dyDescent="0.2">
      <c r="A1440" s="11">
        <v>0.1134</v>
      </c>
      <c r="B1440">
        <v>0.14938615384010401</v>
      </c>
      <c r="C1440">
        <v>0.111471185463294</v>
      </c>
      <c r="D1440" s="4"/>
      <c r="E1440" s="3">
        <f t="shared" si="67"/>
        <v>8.4486153840104009E-2</v>
      </c>
      <c r="F1440" s="3">
        <f t="shared" si="68"/>
        <v>4.6571185463294001E-2</v>
      </c>
      <c r="G1440" s="3">
        <f t="shared" si="69"/>
        <v>6.4899999999999999E-2</v>
      </c>
    </row>
    <row r="1441" spans="1:7" ht="15" x14ac:dyDescent="0.2">
      <c r="A1441" s="11">
        <v>8.8800000000000004E-2</v>
      </c>
      <c r="B1441">
        <v>0.12181453191132501</v>
      </c>
      <c r="C1441">
        <v>0.14016704187169801</v>
      </c>
      <c r="D1441" s="4"/>
      <c r="E1441" s="3">
        <f t="shared" si="67"/>
        <v>5.6914531911325006E-2</v>
      </c>
      <c r="F1441" s="3">
        <f t="shared" si="68"/>
        <v>7.5267041871698012E-2</v>
      </c>
      <c r="G1441" s="3">
        <f t="shared" si="69"/>
        <v>6.4899999999999999E-2</v>
      </c>
    </row>
    <row r="1442" spans="1:7" ht="15" x14ac:dyDescent="0.2">
      <c r="A1442" s="11">
        <v>0.18099999999999999</v>
      </c>
      <c r="B1442">
        <v>0.124377604641788</v>
      </c>
      <c r="C1442">
        <v>0.14016704187169801</v>
      </c>
      <c r="D1442" s="4"/>
      <c r="E1442" s="3">
        <f t="shared" si="67"/>
        <v>5.9477604641788001E-2</v>
      </c>
      <c r="F1442" s="3">
        <f t="shared" si="68"/>
        <v>7.5267041871698012E-2</v>
      </c>
      <c r="G1442" s="3">
        <f t="shared" si="69"/>
        <v>6.4899999999999999E-2</v>
      </c>
    </row>
    <row r="1443" spans="1:7" ht="15" x14ac:dyDescent="0.2">
      <c r="A1443" s="11">
        <v>0.15440000000000001</v>
      </c>
      <c r="B1443">
        <v>0.125136913330408</v>
      </c>
      <c r="C1443">
        <v>0.114769990380116</v>
      </c>
      <c r="D1443" s="4"/>
      <c r="E1443" s="3">
        <f t="shared" si="67"/>
        <v>6.0236913330407996E-2</v>
      </c>
      <c r="F1443" s="3">
        <f t="shared" si="68"/>
        <v>4.9869990380115997E-2</v>
      </c>
      <c r="G1443" s="3">
        <f t="shared" si="69"/>
        <v>6.4899999999999999E-2</v>
      </c>
    </row>
    <row r="1444" spans="1:7" ht="15" x14ac:dyDescent="0.2">
      <c r="A1444" s="11">
        <v>8.3599999999999994E-2</v>
      </c>
      <c r="B1444">
        <v>0.105763681716865</v>
      </c>
      <c r="C1444">
        <v>7.55370210618556E-2</v>
      </c>
      <c r="D1444" s="4"/>
      <c r="E1444" s="3">
        <f t="shared" si="67"/>
        <v>4.0863681716864997E-2</v>
      </c>
      <c r="F1444" s="3">
        <f t="shared" si="68"/>
        <v>1.06370210618556E-2</v>
      </c>
      <c r="G1444" s="3">
        <f t="shared" si="69"/>
        <v>6.4899999999999999E-2</v>
      </c>
    </row>
    <row r="1445" spans="1:7" ht="15" x14ac:dyDescent="0.2">
      <c r="A1445" s="11">
        <v>0.1222</v>
      </c>
      <c r="B1445">
        <v>0.135504588210693</v>
      </c>
      <c r="C1445">
        <v>0.202704597965011</v>
      </c>
      <c r="D1445" s="4"/>
      <c r="E1445" s="3">
        <f t="shared" si="67"/>
        <v>7.0604588210693001E-2</v>
      </c>
      <c r="F1445" s="3">
        <f t="shared" si="68"/>
        <v>0.13780459796501099</v>
      </c>
      <c r="G1445" s="3">
        <f t="shared" si="69"/>
        <v>6.4899999999999999E-2</v>
      </c>
    </row>
    <row r="1446" spans="1:7" ht="15" x14ac:dyDescent="0.2">
      <c r="A1446" s="11">
        <v>7.6899999999999996E-2</v>
      </c>
      <c r="B1446">
        <v>0.101493321481198</v>
      </c>
      <c r="C1446">
        <v>9.0211328917254294E-2</v>
      </c>
      <c r="D1446" s="4"/>
      <c r="E1446" s="3">
        <f t="shared" si="67"/>
        <v>3.6593321481197996E-2</v>
      </c>
      <c r="F1446" s="3">
        <f t="shared" si="68"/>
        <v>2.5311328917254294E-2</v>
      </c>
      <c r="G1446" s="3">
        <f t="shared" si="69"/>
        <v>6.4899999999999999E-2</v>
      </c>
    </row>
    <row r="1447" spans="1:7" ht="15" x14ac:dyDescent="0.2">
      <c r="A1447" s="11">
        <v>0.09</v>
      </c>
      <c r="B1447">
        <v>0.123118088788119</v>
      </c>
      <c r="C1447">
        <v>0.10647514959073701</v>
      </c>
      <c r="D1447" s="4"/>
      <c r="E1447" s="3">
        <f t="shared" si="67"/>
        <v>5.8218088788119002E-2</v>
      </c>
      <c r="F1447" s="3">
        <f t="shared" si="68"/>
        <v>4.1575149590737007E-2</v>
      </c>
      <c r="G1447" s="3">
        <f t="shared" si="69"/>
        <v>6.4899999999999999E-2</v>
      </c>
    </row>
    <row r="1448" spans="1:7" ht="15" x14ac:dyDescent="0.2">
      <c r="A1448" s="11">
        <v>0.27329999999999999</v>
      </c>
      <c r="B1448">
        <v>0.20467123997652201</v>
      </c>
      <c r="C1448">
        <v>0.17198213306246299</v>
      </c>
      <c r="D1448" s="4"/>
      <c r="E1448" s="3">
        <f t="shared" si="67"/>
        <v>0.13977123997652202</v>
      </c>
      <c r="F1448" s="3">
        <f t="shared" si="68"/>
        <v>0.10708213306246299</v>
      </c>
      <c r="G1448" s="3">
        <f t="shared" si="69"/>
        <v>6.4899999999999999E-2</v>
      </c>
    </row>
    <row r="1449" spans="1:7" ht="15" x14ac:dyDescent="0.2">
      <c r="A1449" s="11">
        <v>0.1222</v>
      </c>
      <c r="B1449">
        <v>0.131698415076412</v>
      </c>
      <c r="C1449">
        <v>0.140932572562251</v>
      </c>
      <c r="D1449" s="4"/>
      <c r="E1449" s="3">
        <f t="shared" si="67"/>
        <v>6.6798415076412002E-2</v>
      </c>
      <c r="F1449" s="3">
        <f t="shared" si="68"/>
        <v>7.6032572562251002E-2</v>
      </c>
      <c r="G1449" s="3">
        <f t="shared" si="69"/>
        <v>6.4899999999999999E-2</v>
      </c>
    </row>
    <row r="1450" spans="1:7" ht="15" x14ac:dyDescent="0.2">
      <c r="A1450" s="11">
        <v>0.13969999999999999</v>
      </c>
      <c r="B1450">
        <v>0.10680768489433801</v>
      </c>
      <c r="C1450">
        <v>0.17906865785613599</v>
      </c>
      <c r="D1450" s="4"/>
      <c r="E1450" s="3">
        <f t="shared" si="67"/>
        <v>4.1907684894338007E-2</v>
      </c>
      <c r="F1450" s="3">
        <f t="shared" si="68"/>
        <v>0.11416865785613599</v>
      </c>
      <c r="G1450" s="3">
        <f t="shared" si="69"/>
        <v>6.4899999999999999E-2</v>
      </c>
    </row>
    <row r="1451" spans="1:7" ht="15" x14ac:dyDescent="0.2">
      <c r="A1451" s="11">
        <v>0.1192</v>
      </c>
      <c r="B1451">
        <v>0.10601021215074</v>
      </c>
      <c r="C1451">
        <v>9.7136180979666503E-2</v>
      </c>
      <c r="D1451" s="4"/>
      <c r="E1451" s="3">
        <f t="shared" si="67"/>
        <v>4.1110212150739997E-2</v>
      </c>
      <c r="F1451" s="3">
        <f t="shared" si="68"/>
        <v>3.2236180979666504E-2</v>
      </c>
      <c r="G1451" s="3">
        <f t="shared" si="69"/>
        <v>6.4899999999999999E-2</v>
      </c>
    </row>
    <row r="1452" spans="1:7" ht="15" x14ac:dyDescent="0.2">
      <c r="A1452" s="11">
        <v>0.128</v>
      </c>
      <c r="B1452">
        <v>0.119868729524072</v>
      </c>
      <c r="C1452">
        <v>0.13453147443952901</v>
      </c>
      <c r="D1452" s="4"/>
      <c r="E1452" s="3">
        <f t="shared" si="67"/>
        <v>5.4968729524072002E-2</v>
      </c>
      <c r="F1452" s="3">
        <f t="shared" si="68"/>
        <v>6.9631474439529009E-2</v>
      </c>
      <c r="G1452" s="3">
        <f t="shared" si="69"/>
        <v>6.4899999999999999E-2</v>
      </c>
    </row>
    <row r="1453" spans="1:7" ht="15" x14ac:dyDescent="0.2">
      <c r="A1453" s="11">
        <v>0.15440000000000001</v>
      </c>
      <c r="B1453">
        <v>0.17705472751721499</v>
      </c>
      <c r="C1453">
        <v>8.8055308739910798E-2</v>
      </c>
      <c r="D1453" s="4"/>
      <c r="E1453" s="3">
        <f t="shared" si="67"/>
        <v>0.11215472751721499</v>
      </c>
      <c r="F1453" s="3">
        <f t="shared" si="68"/>
        <v>2.3155308739910799E-2</v>
      </c>
      <c r="G1453" s="3">
        <f t="shared" si="69"/>
        <v>6.4899999999999999E-2</v>
      </c>
    </row>
    <row r="1454" spans="1:7" ht="15" x14ac:dyDescent="0.2">
      <c r="A1454" s="11">
        <v>0.24690000000000001</v>
      </c>
      <c r="B1454">
        <v>0.18498130178793501</v>
      </c>
      <c r="C1454">
        <v>0.15589645672705901</v>
      </c>
      <c r="D1454" s="4"/>
      <c r="E1454" s="3">
        <f t="shared" si="67"/>
        <v>0.12008130178793501</v>
      </c>
      <c r="F1454" s="3">
        <f t="shared" si="68"/>
        <v>9.0996456727059014E-2</v>
      </c>
      <c r="G1454" s="3">
        <f t="shared" si="69"/>
        <v>6.4899999999999999E-2</v>
      </c>
    </row>
    <row r="1455" spans="1:7" ht="15" x14ac:dyDescent="0.2">
      <c r="A1455" s="11">
        <v>8.2699999999999996E-2</v>
      </c>
      <c r="B1455">
        <v>0.111940088208779</v>
      </c>
      <c r="C1455">
        <v>6.2097731728013597E-2</v>
      </c>
      <c r="D1455" s="4"/>
      <c r="E1455" s="3">
        <f t="shared" si="67"/>
        <v>4.7040088208779002E-2</v>
      </c>
      <c r="F1455" s="3">
        <f t="shared" si="68"/>
        <v>2.8022682719864023E-3</v>
      </c>
      <c r="G1455" s="3">
        <f t="shared" si="69"/>
        <v>6.4899999999999999E-2</v>
      </c>
    </row>
    <row r="1456" spans="1:7" ht="15" x14ac:dyDescent="0.2">
      <c r="A1456" s="11">
        <v>0.1205</v>
      </c>
      <c r="B1456">
        <v>0.15939796977651399</v>
      </c>
      <c r="C1456">
        <v>0.21168540780977299</v>
      </c>
      <c r="D1456" s="4"/>
      <c r="E1456" s="3">
        <f t="shared" si="67"/>
        <v>9.4497969776513993E-2</v>
      </c>
      <c r="F1456" s="3">
        <f t="shared" si="68"/>
        <v>0.14678540780977301</v>
      </c>
      <c r="G1456" s="3">
        <f t="shared" si="69"/>
        <v>6.4899999999999999E-2</v>
      </c>
    </row>
    <row r="1457" spans="1:7" ht="15" x14ac:dyDescent="0.2">
      <c r="A1457" s="11">
        <v>6.6400000000000001E-2</v>
      </c>
      <c r="B1457">
        <v>0.107689745243017</v>
      </c>
      <c r="C1457">
        <v>9.9519229294195405E-2</v>
      </c>
      <c r="D1457" s="4"/>
      <c r="E1457" s="3">
        <f t="shared" si="67"/>
        <v>4.2789745243016999E-2</v>
      </c>
      <c r="F1457" s="3">
        <f t="shared" si="68"/>
        <v>3.4619229294195406E-2</v>
      </c>
      <c r="G1457" s="3">
        <f t="shared" si="69"/>
        <v>6.4899999999999999E-2</v>
      </c>
    </row>
    <row r="1458" spans="1:7" ht="15" x14ac:dyDescent="0.2">
      <c r="A1458" s="11">
        <v>0.19969999999999999</v>
      </c>
      <c r="B1458">
        <v>0.1182042914884</v>
      </c>
      <c r="C1458">
        <v>0.127061327141957</v>
      </c>
      <c r="D1458" s="4"/>
      <c r="E1458" s="3">
        <f t="shared" si="67"/>
        <v>5.3304291488400005E-2</v>
      </c>
      <c r="F1458" s="3">
        <f t="shared" si="68"/>
        <v>6.2161327141957004E-2</v>
      </c>
      <c r="G1458" s="3">
        <f t="shared" si="69"/>
        <v>6.4899999999999999E-2</v>
      </c>
    </row>
    <row r="1459" spans="1:7" ht="15" x14ac:dyDescent="0.2">
      <c r="A1459" s="11">
        <v>0.1903</v>
      </c>
      <c r="B1459">
        <v>0.11399941305554501</v>
      </c>
      <c r="C1459">
        <v>0.107804867083115</v>
      </c>
      <c r="D1459" s="4"/>
      <c r="E1459" s="3">
        <f t="shared" si="67"/>
        <v>4.9099413055545008E-2</v>
      </c>
      <c r="F1459" s="3">
        <f t="shared" si="68"/>
        <v>4.2904867083115E-2</v>
      </c>
      <c r="G1459" s="3">
        <f t="shared" si="69"/>
        <v>6.4899999999999999E-2</v>
      </c>
    </row>
    <row r="1460" spans="1:7" ht="15" x14ac:dyDescent="0.2">
      <c r="A1460" s="11">
        <v>0.17230000000000001</v>
      </c>
      <c r="B1460">
        <v>6.2500531237899004E-2</v>
      </c>
      <c r="C1460">
        <v>0.15429209335444</v>
      </c>
      <c r="D1460" s="4"/>
      <c r="E1460" s="3">
        <f t="shared" si="67"/>
        <v>2.3994687621009952E-3</v>
      </c>
      <c r="F1460" s="3">
        <f t="shared" si="68"/>
        <v>8.9392093354439997E-2</v>
      </c>
      <c r="G1460" s="3">
        <f t="shared" si="69"/>
        <v>6.4899999999999999E-2</v>
      </c>
    </row>
    <row r="1461" spans="1:7" ht="15" x14ac:dyDescent="0.2">
      <c r="A1461" s="11">
        <v>0.20899999999999999</v>
      </c>
      <c r="B1461">
        <v>0.11262064462318</v>
      </c>
      <c r="C1461">
        <v>0.103941850283719</v>
      </c>
      <c r="D1461" s="4"/>
      <c r="E1461" s="3">
        <f t="shared" si="67"/>
        <v>4.772064462318E-2</v>
      </c>
      <c r="F1461" s="3">
        <f t="shared" si="68"/>
        <v>3.9041850283718996E-2</v>
      </c>
      <c r="G1461" s="3">
        <f t="shared" si="69"/>
        <v>6.4899999999999999E-2</v>
      </c>
    </row>
    <row r="1462" spans="1:7" ht="15" x14ac:dyDescent="0.2">
      <c r="A1462" s="11">
        <v>0.14630000000000001</v>
      </c>
      <c r="B1462">
        <v>0.15586878137197499</v>
      </c>
      <c r="C1462">
        <v>7.0737599128455605E-2</v>
      </c>
      <c r="D1462" s="4"/>
      <c r="E1462" s="3">
        <f t="shared" si="67"/>
        <v>9.0968781371974991E-2</v>
      </c>
      <c r="F1462" s="3">
        <f t="shared" si="68"/>
        <v>5.8375991284556061E-3</v>
      </c>
      <c r="G1462" s="3">
        <f t="shared" si="69"/>
        <v>6.4899999999999999E-2</v>
      </c>
    </row>
    <row r="1463" spans="1:7" ht="15" x14ac:dyDescent="0.2">
      <c r="A1463" s="11">
        <v>0.12989999999999999</v>
      </c>
      <c r="B1463">
        <v>0.13251969788179599</v>
      </c>
      <c r="C1463">
        <v>0.118902827362962</v>
      </c>
      <c r="D1463" s="4"/>
      <c r="E1463" s="3">
        <f t="shared" si="67"/>
        <v>6.761969788179599E-2</v>
      </c>
      <c r="F1463" s="3">
        <f t="shared" si="68"/>
        <v>5.4002827362961997E-2</v>
      </c>
      <c r="G1463" s="3">
        <f t="shared" si="69"/>
        <v>6.4899999999999999E-2</v>
      </c>
    </row>
    <row r="1464" spans="1:7" ht="15" x14ac:dyDescent="0.2">
      <c r="A1464" s="11">
        <v>6.7400000000000002E-2</v>
      </c>
      <c r="B1464">
        <v>9.0657693746478196E-2</v>
      </c>
      <c r="C1464">
        <v>7.3245156456275204E-2</v>
      </c>
      <c r="D1464" s="4"/>
      <c r="E1464" s="3">
        <f t="shared" si="67"/>
        <v>2.5757693746478197E-2</v>
      </c>
      <c r="F1464" s="3">
        <f t="shared" si="68"/>
        <v>8.3451564562752045E-3</v>
      </c>
      <c r="G1464" s="3">
        <f t="shared" si="69"/>
        <v>6.4899999999999999E-2</v>
      </c>
    </row>
    <row r="1465" spans="1:7" ht="15" x14ac:dyDescent="0.2">
      <c r="A1465" s="11">
        <v>0.14499999999999999</v>
      </c>
      <c r="B1465">
        <v>0.13454354465326701</v>
      </c>
      <c r="C1465">
        <v>0.11508601724230599</v>
      </c>
      <c r="D1465" s="4"/>
      <c r="E1465" s="3">
        <f t="shared" si="67"/>
        <v>6.9643544653267012E-2</v>
      </c>
      <c r="F1465" s="3">
        <f t="shared" si="68"/>
        <v>5.0186017242305994E-2</v>
      </c>
      <c r="G1465" s="3">
        <f t="shared" si="69"/>
        <v>6.4899999999999999E-2</v>
      </c>
    </row>
    <row r="1466" spans="1:7" ht="15" x14ac:dyDescent="0.2">
      <c r="A1466" s="11">
        <v>0.15129999999999999</v>
      </c>
      <c r="B1466">
        <v>0.131331226696287</v>
      </c>
      <c r="C1466">
        <v>0.15593189951942699</v>
      </c>
      <c r="D1466" s="4"/>
      <c r="E1466" s="3">
        <f t="shared" si="67"/>
        <v>6.6431226696286996E-2</v>
      </c>
      <c r="F1466" s="3">
        <f t="shared" si="68"/>
        <v>9.1031899519426987E-2</v>
      </c>
      <c r="G1466" s="3">
        <f t="shared" si="69"/>
        <v>6.4899999999999999E-2</v>
      </c>
    </row>
    <row r="1467" spans="1:7" ht="15" x14ac:dyDescent="0.2">
      <c r="A1467" s="11">
        <v>0.1641</v>
      </c>
      <c r="B1467">
        <v>0.12745619940070399</v>
      </c>
      <c r="C1467">
        <v>7.0360451561673504E-2</v>
      </c>
      <c r="D1467" s="4"/>
      <c r="E1467" s="3">
        <f t="shared" si="67"/>
        <v>6.2556199400703991E-2</v>
      </c>
      <c r="F1467" s="3">
        <f t="shared" si="68"/>
        <v>5.4604515616735044E-3</v>
      </c>
      <c r="G1467" s="3">
        <f t="shared" si="69"/>
        <v>6.4899999999999999E-2</v>
      </c>
    </row>
    <row r="1468" spans="1:7" ht="15" x14ac:dyDescent="0.2">
      <c r="A1468" s="11">
        <v>7.4300000000000005E-2</v>
      </c>
      <c r="B1468">
        <v>0.125138408607089</v>
      </c>
      <c r="C1468">
        <v>0.106559721607974</v>
      </c>
      <c r="D1468" s="4"/>
      <c r="E1468" s="3">
        <f t="shared" si="67"/>
        <v>6.0238408607088997E-2</v>
      </c>
      <c r="F1468" s="3">
        <f t="shared" si="68"/>
        <v>4.1659721607974001E-2</v>
      </c>
      <c r="G1468" s="3">
        <f t="shared" si="69"/>
        <v>6.4899999999999999E-2</v>
      </c>
    </row>
    <row r="1469" spans="1:7" ht="15" x14ac:dyDescent="0.2">
      <c r="A1469" s="11">
        <v>0.1009</v>
      </c>
      <c r="B1469">
        <v>0.14792758150887</v>
      </c>
      <c r="C1469">
        <v>0.19231348934752501</v>
      </c>
      <c r="D1469" s="4"/>
      <c r="E1469" s="3">
        <f t="shared" si="67"/>
        <v>8.3027581508870005E-2</v>
      </c>
      <c r="F1469" s="3">
        <f t="shared" si="68"/>
        <v>0.127413489347525</v>
      </c>
      <c r="G1469" s="3">
        <f t="shared" si="69"/>
        <v>6.4899999999999999E-2</v>
      </c>
    </row>
    <row r="1470" spans="1:7" ht="15" x14ac:dyDescent="0.2">
      <c r="A1470" s="11">
        <v>8.09E-2</v>
      </c>
      <c r="B1470">
        <v>7.7275653741500597E-2</v>
      </c>
      <c r="C1470">
        <v>7.9608684852778694E-2</v>
      </c>
      <c r="D1470" s="4"/>
      <c r="E1470" s="3">
        <f t="shared" si="67"/>
        <v>1.2375653741500597E-2</v>
      </c>
      <c r="F1470" s="3">
        <f t="shared" si="68"/>
        <v>1.4708684852778695E-2</v>
      </c>
      <c r="G1470" s="3">
        <f t="shared" si="69"/>
        <v>6.4899999999999999E-2</v>
      </c>
    </row>
    <row r="1471" spans="1:7" ht="15" x14ac:dyDescent="0.2">
      <c r="A1471" s="11">
        <v>0.1193</v>
      </c>
      <c r="B1471">
        <v>0.134124278995533</v>
      </c>
      <c r="C1471">
        <v>0.19128909993891099</v>
      </c>
      <c r="D1471" s="4"/>
      <c r="E1471" s="3">
        <f t="shared" si="67"/>
        <v>6.9224278995533003E-2</v>
      </c>
      <c r="F1471" s="3">
        <f t="shared" si="68"/>
        <v>0.12638909993891101</v>
      </c>
      <c r="G1471" s="3">
        <f t="shared" si="69"/>
        <v>6.4899999999999999E-2</v>
      </c>
    </row>
    <row r="1472" spans="1:7" ht="15" x14ac:dyDescent="0.2">
      <c r="A1472" s="11">
        <v>0.1203</v>
      </c>
      <c r="B1472">
        <v>0.121188920243088</v>
      </c>
      <c r="C1472">
        <v>9.8033091058738794E-2</v>
      </c>
      <c r="D1472" s="4"/>
      <c r="E1472" s="3">
        <f t="shared" si="67"/>
        <v>5.6288920243088E-2</v>
      </c>
      <c r="F1472" s="3">
        <f t="shared" si="68"/>
        <v>3.3133091058738795E-2</v>
      </c>
      <c r="G1472" s="3">
        <f t="shared" si="69"/>
        <v>6.4899999999999999E-2</v>
      </c>
    </row>
    <row r="1473" spans="1:7" ht="15" x14ac:dyDescent="0.2">
      <c r="A1473" s="11">
        <v>0.15049999999999999</v>
      </c>
      <c r="B1473">
        <v>0.17178268926215101</v>
      </c>
      <c r="C1473">
        <v>0.15966142732395</v>
      </c>
      <c r="D1473" s="4"/>
      <c r="E1473" s="3">
        <f t="shared" si="67"/>
        <v>0.10688268926215101</v>
      </c>
      <c r="F1473" s="3">
        <f t="shared" si="68"/>
        <v>9.4761427323950001E-2</v>
      </c>
      <c r="G1473" s="3">
        <f t="shared" si="69"/>
        <v>6.4899999999999999E-2</v>
      </c>
    </row>
    <row r="1474" spans="1:7" ht="15" x14ac:dyDescent="0.2">
      <c r="A1474" s="11">
        <v>0.14030000000000001</v>
      </c>
      <c r="B1474">
        <v>0.14994055454528199</v>
      </c>
      <c r="C1474">
        <v>0.123942652543599</v>
      </c>
      <c r="D1474" s="4"/>
      <c r="E1474" s="3">
        <f t="shared" si="67"/>
        <v>8.5040554545281991E-2</v>
      </c>
      <c r="F1474" s="3">
        <f t="shared" si="68"/>
        <v>5.9042652543599E-2</v>
      </c>
      <c r="G1474" s="3">
        <f t="shared" si="69"/>
        <v>6.4899999999999999E-2</v>
      </c>
    </row>
    <row r="1475" spans="1:7" ht="15" x14ac:dyDescent="0.2">
      <c r="A1475" s="11">
        <v>0.22750000000000001</v>
      </c>
      <c r="B1475">
        <v>0.122545589199427</v>
      </c>
      <c r="C1475">
        <v>0.124385528276953</v>
      </c>
      <c r="D1475" s="4"/>
      <c r="E1475" s="3">
        <f t="shared" ref="E1475:E1538" si="70">ABS($A$2-B1475)</f>
        <v>5.7645589199427E-2</v>
      </c>
      <c r="F1475" s="3">
        <f t="shared" ref="F1475:F1538" si="71">ABS($A$2-C1475)</f>
        <v>5.9485528276952998E-2</v>
      </c>
      <c r="G1475" s="3">
        <f t="shared" ref="G1475:G1538" si="72">ABS($A$2-D1475)</f>
        <v>6.4899999999999999E-2</v>
      </c>
    </row>
    <row r="1476" spans="1:7" ht="15" x14ac:dyDescent="0.2">
      <c r="A1476" s="11">
        <v>8.3500000000000005E-2</v>
      </c>
      <c r="B1476">
        <v>8.8143628552188893E-2</v>
      </c>
      <c r="C1476">
        <v>0.110545530685729</v>
      </c>
      <c r="D1476" s="4"/>
      <c r="E1476" s="3">
        <f t="shared" si="70"/>
        <v>2.3243628552188894E-2</v>
      </c>
      <c r="F1476" s="3">
        <f t="shared" si="71"/>
        <v>4.5645530685729005E-2</v>
      </c>
      <c r="G1476" s="3">
        <f t="shared" si="72"/>
        <v>6.4899999999999999E-2</v>
      </c>
    </row>
    <row r="1477" spans="1:7" ht="15" x14ac:dyDescent="0.2">
      <c r="A1477" s="11">
        <v>0.1338</v>
      </c>
      <c r="B1477">
        <v>0.13610224352167799</v>
      </c>
      <c r="C1477">
        <v>7.2704945916426303E-2</v>
      </c>
      <c r="D1477" s="4"/>
      <c r="E1477" s="3">
        <f t="shared" si="70"/>
        <v>7.1202243521677991E-2</v>
      </c>
      <c r="F1477" s="3">
        <f t="shared" si="71"/>
        <v>7.8049459164263035E-3</v>
      </c>
      <c r="G1477" s="3">
        <f t="shared" si="72"/>
        <v>6.4899999999999999E-2</v>
      </c>
    </row>
    <row r="1478" spans="1:7" ht="15" x14ac:dyDescent="0.2">
      <c r="A1478" s="11">
        <v>0.2044</v>
      </c>
      <c r="B1478">
        <v>0.151341581259574</v>
      </c>
      <c r="C1478">
        <v>0.183421717770297</v>
      </c>
      <c r="D1478" s="4"/>
      <c r="E1478" s="3">
        <f t="shared" si="70"/>
        <v>8.6441581259574005E-2</v>
      </c>
      <c r="F1478" s="3">
        <f t="shared" si="71"/>
        <v>0.11852171777029701</v>
      </c>
      <c r="G1478" s="3">
        <f t="shared" si="72"/>
        <v>6.4899999999999999E-2</v>
      </c>
    </row>
    <row r="1479" spans="1:7" ht="15" x14ac:dyDescent="0.2">
      <c r="A1479" s="11">
        <v>0.12330000000000001</v>
      </c>
      <c r="B1479">
        <v>0.14444603279816501</v>
      </c>
      <c r="C1479">
        <v>0.18245054111576101</v>
      </c>
      <c r="D1479" s="4"/>
      <c r="E1479" s="3">
        <f t="shared" si="70"/>
        <v>7.9546032798165009E-2</v>
      </c>
      <c r="F1479" s="3">
        <f t="shared" si="71"/>
        <v>0.11755054111576101</v>
      </c>
      <c r="G1479" s="3">
        <f t="shared" si="72"/>
        <v>6.4899999999999999E-2</v>
      </c>
    </row>
    <row r="1480" spans="1:7" ht="15" x14ac:dyDescent="0.2">
      <c r="A1480" s="11">
        <v>9.2799999999999994E-2</v>
      </c>
      <c r="B1480">
        <v>8.2399797783825293E-2</v>
      </c>
      <c r="C1480">
        <v>6.2042401689593699E-2</v>
      </c>
      <c r="D1480" s="4"/>
      <c r="E1480" s="3">
        <f t="shared" si="70"/>
        <v>1.7499797783825294E-2</v>
      </c>
      <c r="F1480" s="3">
        <f t="shared" si="71"/>
        <v>2.8575983104063007E-3</v>
      </c>
      <c r="G1480" s="3">
        <f t="shared" si="72"/>
        <v>6.4899999999999999E-2</v>
      </c>
    </row>
    <row r="1481" spans="1:7" ht="15" x14ac:dyDescent="0.2">
      <c r="A1481" s="11">
        <v>0.17449999999999999</v>
      </c>
      <c r="B1481">
        <v>0.13809831441928999</v>
      </c>
      <c r="C1481">
        <v>0.109103519711775</v>
      </c>
      <c r="D1481" s="4"/>
      <c r="E1481" s="3">
        <f t="shared" si="70"/>
        <v>7.3198314419289992E-2</v>
      </c>
      <c r="F1481" s="3">
        <f t="shared" si="71"/>
        <v>4.4203519711774997E-2</v>
      </c>
      <c r="G1481" s="3">
        <f t="shared" si="72"/>
        <v>6.4899999999999999E-2</v>
      </c>
    </row>
    <row r="1482" spans="1:7" ht="15" x14ac:dyDescent="0.2">
      <c r="A1482" s="11">
        <v>0.1201</v>
      </c>
      <c r="B1482">
        <v>0.127652024881764</v>
      </c>
      <c r="C1482">
        <v>7.8476643967186094E-2</v>
      </c>
      <c r="D1482" s="4"/>
      <c r="E1482" s="3">
        <f t="shared" si="70"/>
        <v>6.2752024881763999E-2</v>
      </c>
      <c r="F1482" s="3">
        <f t="shared" si="71"/>
        <v>1.3576643967186094E-2</v>
      </c>
      <c r="G1482" s="3">
        <f t="shared" si="72"/>
        <v>6.4899999999999999E-2</v>
      </c>
    </row>
    <row r="1483" spans="1:7" ht="15" x14ac:dyDescent="0.2">
      <c r="A1483" s="11">
        <v>0.1114</v>
      </c>
      <c r="B1483">
        <v>0.107762457324657</v>
      </c>
      <c r="C1483">
        <v>7.6839786440855803E-2</v>
      </c>
      <c r="D1483" s="4"/>
      <c r="E1483" s="3">
        <f t="shared" si="70"/>
        <v>4.2862457324657002E-2</v>
      </c>
      <c r="F1483" s="3">
        <f t="shared" si="71"/>
        <v>1.1939786440855804E-2</v>
      </c>
      <c r="G1483" s="3">
        <f t="shared" si="72"/>
        <v>6.4899999999999999E-2</v>
      </c>
    </row>
    <row r="1484" spans="1:7" ht="15" x14ac:dyDescent="0.2">
      <c r="A1484" s="11">
        <v>0.1056</v>
      </c>
      <c r="B1484">
        <v>9.6660477983566501E-2</v>
      </c>
      <c r="C1484">
        <v>8.9113452303169499E-2</v>
      </c>
      <c r="D1484" s="4"/>
      <c r="E1484" s="3">
        <f t="shared" si="70"/>
        <v>3.1760477983566501E-2</v>
      </c>
      <c r="F1484" s="3">
        <f t="shared" si="71"/>
        <v>2.42134523031695E-2</v>
      </c>
      <c r="G1484" s="3">
        <f t="shared" si="72"/>
        <v>6.4899999999999999E-2</v>
      </c>
    </row>
    <row r="1485" spans="1:7" ht="15" x14ac:dyDescent="0.2">
      <c r="A1485" s="11">
        <v>0.24590000000000001</v>
      </c>
      <c r="B1485">
        <v>0.16237001355854</v>
      </c>
      <c r="C1485">
        <v>0.120955992803676</v>
      </c>
      <c r="D1485" s="4"/>
      <c r="E1485" s="3">
        <f t="shared" si="70"/>
        <v>9.747001355854E-2</v>
      </c>
      <c r="F1485" s="3">
        <f t="shared" si="71"/>
        <v>5.6055992803676E-2</v>
      </c>
      <c r="G1485" s="3">
        <f t="shared" si="72"/>
        <v>6.4899999999999999E-2</v>
      </c>
    </row>
    <row r="1486" spans="1:7" ht="15" x14ac:dyDescent="0.2">
      <c r="A1486" s="11">
        <v>6.3600000000000004E-2</v>
      </c>
      <c r="B1486">
        <v>0.112334064402012</v>
      </c>
      <c r="C1486">
        <v>0.111452882560427</v>
      </c>
      <c r="D1486" s="4"/>
      <c r="E1486" s="3">
        <f t="shared" si="70"/>
        <v>4.7434064402012005E-2</v>
      </c>
      <c r="F1486" s="3">
        <f t="shared" si="71"/>
        <v>4.6552882560427E-2</v>
      </c>
      <c r="G1486" s="3">
        <f t="shared" si="72"/>
        <v>6.4899999999999999E-2</v>
      </c>
    </row>
    <row r="1487" spans="1:7" ht="15" x14ac:dyDescent="0.2">
      <c r="A1487" s="11">
        <v>0.19409999999999999</v>
      </c>
      <c r="B1487">
        <v>0.136134666924558</v>
      </c>
      <c r="C1487">
        <v>0.11647335287581601</v>
      </c>
      <c r="D1487" s="4"/>
      <c r="E1487" s="3">
        <f t="shared" si="70"/>
        <v>7.1234666924558002E-2</v>
      </c>
      <c r="F1487" s="3">
        <f t="shared" si="71"/>
        <v>5.1573352875816006E-2</v>
      </c>
      <c r="G1487" s="3">
        <f t="shared" si="72"/>
        <v>6.4899999999999999E-2</v>
      </c>
    </row>
    <row r="1488" spans="1:7" ht="15" x14ac:dyDescent="0.2">
      <c r="A1488" s="11">
        <v>0.123</v>
      </c>
      <c r="B1488">
        <v>9.1523157025806295E-2</v>
      </c>
      <c r="C1488">
        <v>7.8140561939919403E-2</v>
      </c>
      <c r="D1488" s="4"/>
      <c r="E1488" s="3">
        <f t="shared" si="70"/>
        <v>2.6623157025806296E-2</v>
      </c>
      <c r="F1488" s="3">
        <f t="shared" si="71"/>
        <v>1.3240561939919404E-2</v>
      </c>
      <c r="G1488" s="3">
        <f t="shared" si="72"/>
        <v>6.4899999999999999E-2</v>
      </c>
    </row>
    <row r="1489" spans="1:7" ht="15" x14ac:dyDescent="0.2">
      <c r="A1489" s="11">
        <v>8.5199999999999998E-2</v>
      </c>
      <c r="B1489">
        <v>0.113649787956424</v>
      </c>
      <c r="C1489">
        <v>0.18794534498990101</v>
      </c>
      <c r="D1489" s="4"/>
      <c r="E1489" s="3">
        <f t="shared" si="70"/>
        <v>4.8749787956423998E-2</v>
      </c>
      <c r="F1489" s="3">
        <f t="shared" si="71"/>
        <v>0.12304534498990101</v>
      </c>
      <c r="G1489" s="3">
        <f t="shared" si="72"/>
        <v>6.4899999999999999E-2</v>
      </c>
    </row>
    <row r="1490" spans="1:7" ht="15" x14ac:dyDescent="0.2">
      <c r="A1490" s="11">
        <v>8.3599999999999994E-2</v>
      </c>
      <c r="B1490">
        <v>0.123104564364528</v>
      </c>
      <c r="C1490">
        <v>6.1792543864948701E-2</v>
      </c>
      <c r="D1490" s="4"/>
      <c r="E1490" s="3">
        <f t="shared" si="70"/>
        <v>5.8204564364528005E-2</v>
      </c>
      <c r="F1490" s="3">
        <f t="shared" si="71"/>
        <v>3.107456135051298E-3</v>
      </c>
      <c r="G1490" s="3">
        <f t="shared" si="72"/>
        <v>6.4899999999999999E-2</v>
      </c>
    </row>
    <row r="1491" spans="1:7" ht="15" x14ac:dyDescent="0.2">
      <c r="A1491" s="11">
        <v>0.12130000000000001</v>
      </c>
      <c r="B1491">
        <v>0.12440103776954101</v>
      </c>
      <c r="C1491">
        <v>0.24480460474621499</v>
      </c>
      <c r="D1491" s="4"/>
      <c r="E1491" s="3">
        <f t="shared" si="70"/>
        <v>5.9501037769541007E-2</v>
      </c>
      <c r="F1491" s="3">
        <f t="shared" si="71"/>
        <v>0.179904604746215</v>
      </c>
      <c r="G1491" s="3">
        <f t="shared" si="72"/>
        <v>6.4899999999999999E-2</v>
      </c>
    </row>
    <row r="1492" spans="1:7" ht="15" x14ac:dyDescent="0.2">
      <c r="A1492" s="11">
        <v>0.16639999999999999</v>
      </c>
      <c r="B1492">
        <v>0.145597091572953</v>
      </c>
      <c r="C1492">
        <v>0.110429540059505</v>
      </c>
      <c r="D1492" s="4"/>
      <c r="E1492" s="3">
        <f t="shared" si="70"/>
        <v>8.0697091572953003E-2</v>
      </c>
      <c r="F1492" s="3">
        <f t="shared" si="71"/>
        <v>4.5529540059505005E-2</v>
      </c>
      <c r="G1492" s="3">
        <f t="shared" si="72"/>
        <v>6.4899999999999999E-2</v>
      </c>
    </row>
    <row r="1493" spans="1:7" ht="15" x14ac:dyDescent="0.2">
      <c r="A1493" s="11">
        <v>0.10349999999999999</v>
      </c>
      <c r="B1493">
        <v>0.14785572927128199</v>
      </c>
      <c r="C1493">
        <v>0.126434793492777</v>
      </c>
      <c r="D1493" s="4"/>
      <c r="E1493" s="3">
        <f t="shared" si="70"/>
        <v>8.2955729271281989E-2</v>
      </c>
      <c r="F1493" s="3">
        <f t="shared" si="71"/>
        <v>6.1534793492777004E-2</v>
      </c>
      <c r="G1493" s="3">
        <f t="shared" si="72"/>
        <v>6.4899999999999999E-2</v>
      </c>
    </row>
    <row r="1494" spans="1:7" ht="15" x14ac:dyDescent="0.2">
      <c r="A1494" s="11">
        <v>0.14649999999999999</v>
      </c>
      <c r="B1494">
        <v>0.112860967828805</v>
      </c>
      <c r="C1494">
        <v>0.131125047450489</v>
      </c>
      <c r="D1494" s="4"/>
      <c r="E1494" s="3">
        <f t="shared" si="70"/>
        <v>4.7960967828805004E-2</v>
      </c>
      <c r="F1494" s="3">
        <f t="shared" si="71"/>
        <v>6.6225047450489002E-2</v>
      </c>
      <c r="G1494" s="3">
        <f t="shared" si="72"/>
        <v>6.4899999999999999E-2</v>
      </c>
    </row>
    <row r="1495" spans="1:7" ht="15" x14ac:dyDescent="0.2">
      <c r="A1495" s="11">
        <v>0.22839999999999999</v>
      </c>
      <c r="B1495">
        <v>0.136894861358208</v>
      </c>
      <c r="C1495">
        <v>0.21192203758806</v>
      </c>
      <c r="D1495" s="4"/>
      <c r="E1495" s="3">
        <f t="shared" si="70"/>
        <v>7.1994861358207998E-2</v>
      </c>
      <c r="F1495" s="3">
        <f t="shared" si="71"/>
        <v>0.14702203758805998</v>
      </c>
      <c r="G1495" s="3">
        <f t="shared" si="72"/>
        <v>6.4899999999999999E-2</v>
      </c>
    </row>
    <row r="1496" spans="1:7" ht="15" x14ac:dyDescent="0.2">
      <c r="A1496" s="11">
        <v>0.1492</v>
      </c>
      <c r="B1496">
        <v>0.15403275264244101</v>
      </c>
      <c r="C1496">
        <v>0.17131855716664199</v>
      </c>
      <c r="D1496" s="4"/>
      <c r="E1496" s="3">
        <f t="shared" si="70"/>
        <v>8.9132752642441013E-2</v>
      </c>
      <c r="F1496" s="3">
        <f t="shared" si="71"/>
        <v>0.10641855716664199</v>
      </c>
      <c r="G1496" s="3">
        <f t="shared" si="72"/>
        <v>6.4899999999999999E-2</v>
      </c>
    </row>
    <row r="1497" spans="1:7" ht="15" x14ac:dyDescent="0.2">
      <c r="A1497" s="11">
        <v>8.8300000000000003E-2</v>
      </c>
      <c r="B1497">
        <v>0.120708155166252</v>
      </c>
      <c r="C1497">
        <v>8.0918828447320706E-2</v>
      </c>
      <c r="D1497" s="4"/>
      <c r="E1497" s="3">
        <f t="shared" si="70"/>
        <v>5.5808155166251996E-2</v>
      </c>
      <c r="F1497" s="3">
        <f t="shared" si="71"/>
        <v>1.6018828447320707E-2</v>
      </c>
      <c r="G1497" s="3">
        <f t="shared" si="72"/>
        <v>6.4899999999999999E-2</v>
      </c>
    </row>
    <row r="1498" spans="1:7" ht="15" x14ac:dyDescent="0.2">
      <c r="A1498" s="11">
        <v>7.85E-2</v>
      </c>
      <c r="B1498">
        <v>0.105655316437427</v>
      </c>
      <c r="C1498">
        <v>0.110335480468413</v>
      </c>
      <c r="D1498" s="4"/>
      <c r="E1498" s="3">
        <f t="shared" si="70"/>
        <v>4.0755316437426997E-2</v>
      </c>
      <c r="F1498" s="3">
        <f t="shared" si="71"/>
        <v>4.5435480468413003E-2</v>
      </c>
      <c r="G1498" s="3">
        <f t="shared" si="72"/>
        <v>6.4899999999999999E-2</v>
      </c>
    </row>
    <row r="1499" spans="1:7" ht="15" x14ac:dyDescent="0.2">
      <c r="A1499" s="11">
        <v>0.10680000000000001</v>
      </c>
      <c r="B1499">
        <v>0.12471671109346801</v>
      </c>
      <c r="C1499">
        <v>0.1029801333108</v>
      </c>
      <c r="D1499" s="4"/>
      <c r="E1499" s="3">
        <f t="shared" si="70"/>
        <v>5.9816711093468006E-2</v>
      </c>
      <c r="F1499" s="3">
        <f t="shared" si="71"/>
        <v>3.8080133310799999E-2</v>
      </c>
      <c r="G1499" s="3">
        <f t="shared" si="72"/>
        <v>6.4899999999999999E-2</v>
      </c>
    </row>
    <row r="1500" spans="1:7" ht="15" x14ac:dyDescent="0.2">
      <c r="A1500" s="11">
        <v>0.18049999999999999</v>
      </c>
      <c r="B1500">
        <v>0.144099019214742</v>
      </c>
      <c r="C1500">
        <v>0.14612590185929999</v>
      </c>
      <c r="D1500" s="4"/>
      <c r="E1500" s="3">
        <f t="shared" si="70"/>
        <v>7.9199019214741997E-2</v>
      </c>
      <c r="F1500" s="3">
        <f t="shared" si="71"/>
        <v>8.1225901859299995E-2</v>
      </c>
      <c r="G1500" s="3">
        <f t="shared" si="72"/>
        <v>6.4899999999999999E-2</v>
      </c>
    </row>
    <row r="1501" spans="1:7" ht="15" x14ac:dyDescent="0.2">
      <c r="A1501" s="11">
        <v>0.25580000000000003</v>
      </c>
      <c r="B1501">
        <v>0.15028399913505</v>
      </c>
      <c r="C1501">
        <v>0.16479483277651</v>
      </c>
      <c r="D1501" s="4"/>
      <c r="E1501" s="3">
        <f t="shared" si="70"/>
        <v>8.5383999135050001E-2</v>
      </c>
      <c r="F1501" s="3">
        <f t="shared" si="71"/>
        <v>9.9894832776509998E-2</v>
      </c>
      <c r="G1501" s="3">
        <f t="shared" si="72"/>
        <v>6.4899999999999999E-2</v>
      </c>
    </row>
    <row r="1502" spans="1:7" ht="15" x14ac:dyDescent="0.2">
      <c r="A1502" s="11">
        <v>0.15359999999999999</v>
      </c>
      <c r="B1502">
        <v>0.15958702797898999</v>
      </c>
      <c r="C1502">
        <v>0.144530503549294</v>
      </c>
      <c r="D1502" s="4"/>
      <c r="E1502" s="3">
        <f t="shared" si="70"/>
        <v>9.4687027978989993E-2</v>
      </c>
      <c r="F1502" s="3">
        <f t="shared" si="71"/>
        <v>7.9630503549294004E-2</v>
      </c>
      <c r="G1502" s="3">
        <f t="shared" si="72"/>
        <v>6.4899999999999999E-2</v>
      </c>
    </row>
    <row r="1503" spans="1:7" ht="15" x14ac:dyDescent="0.2">
      <c r="A1503" s="11">
        <v>7.2999999999999995E-2</v>
      </c>
      <c r="B1503">
        <v>9.1185831843891202E-2</v>
      </c>
      <c r="C1503">
        <v>0.10585292491859299</v>
      </c>
      <c r="D1503" s="4"/>
      <c r="E1503" s="3">
        <f t="shared" si="70"/>
        <v>2.6285831843891203E-2</v>
      </c>
      <c r="F1503" s="3">
        <f t="shared" si="71"/>
        <v>4.0952924918592995E-2</v>
      </c>
      <c r="G1503" s="3">
        <f t="shared" si="72"/>
        <v>6.4899999999999999E-2</v>
      </c>
    </row>
    <row r="1504" spans="1:7" ht="15" x14ac:dyDescent="0.2">
      <c r="A1504" s="11">
        <v>7.46E-2</v>
      </c>
      <c r="B1504">
        <v>0.118261711367774</v>
      </c>
      <c r="C1504">
        <v>0.14318619294440901</v>
      </c>
      <c r="D1504" s="4"/>
      <c r="E1504" s="3">
        <f t="shared" si="70"/>
        <v>5.3361711367773998E-2</v>
      </c>
      <c r="F1504" s="3">
        <f t="shared" si="71"/>
        <v>7.8286192944409014E-2</v>
      </c>
      <c r="G1504" s="3">
        <f t="shared" si="72"/>
        <v>6.4899999999999999E-2</v>
      </c>
    </row>
    <row r="1505" spans="1:7" ht="15" x14ac:dyDescent="0.2">
      <c r="A1505" s="11">
        <v>0.20019999999999999</v>
      </c>
      <c r="B1505">
        <v>0.12844245568761201</v>
      </c>
      <c r="C1505">
        <v>0.118088961734358</v>
      </c>
      <c r="D1505" s="4"/>
      <c r="E1505" s="3">
        <f t="shared" si="70"/>
        <v>6.3542455687612007E-2</v>
      </c>
      <c r="F1505" s="3">
        <f t="shared" si="71"/>
        <v>5.3188961734357998E-2</v>
      </c>
      <c r="G1505" s="3">
        <f t="shared" si="72"/>
        <v>6.4899999999999999E-2</v>
      </c>
    </row>
    <row r="1506" spans="1:7" ht="15" x14ac:dyDescent="0.2">
      <c r="A1506" s="11">
        <v>0.17449999999999999</v>
      </c>
      <c r="B1506">
        <v>0.10803827813351</v>
      </c>
      <c r="C1506">
        <v>7.3875370914597602E-2</v>
      </c>
      <c r="D1506" s="4"/>
      <c r="E1506" s="3">
        <f t="shared" si="70"/>
        <v>4.3138278133509997E-2</v>
      </c>
      <c r="F1506" s="3">
        <f t="shared" si="71"/>
        <v>8.9753709145976024E-3</v>
      </c>
      <c r="G1506" s="3">
        <f t="shared" si="72"/>
        <v>6.4899999999999999E-2</v>
      </c>
    </row>
    <row r="1507" spans="1:7" ht="15" x14ac:dyDescent="0.2">
      <c r="A1507" s="11">
        <v>0.1363</v>
      </c>
      <c r="B1507">
        <v>0.105842509757928</v>
      </c>
      <c r="C1507">
        <v>8.4178347783959204E-2</v>
      </c>
      <c r="D1507" s="4"/>
      <c r="E1507" s="3">
        <f t="shared" si="70"/>
        <v>4.0942509757928E-2</v>
      </c>
      <c r="F1507" s="3">
        <f t="shared" si="71"/>
        <v>1.9278347783959204E-2</v>
      </c>
      <c r="G1507" s="3">
        <f t="shared" si="72"/>
        <v>6.4899999999999999E-2</v>
      </c>
    </row>
    <row r="1508" spans="1:7" ht="15" x14ac:dyDescent="0.2">
      <c r="A1508" s="11">
        <v>0.1381</v>
      </c>
      <c r="B1508">
        <v>0.130598358651866</v>
      </c>
      <c r="C1508">
        <v>0.12898612016333999</v>
      </c>
      <c r="D1508" s="4"/>
      <c r="E1508" s="3">
        <f t="shared" si="70"/>
        <v>6.5698358651866004E-2</v>
      </c>
      <c r="F1508" s="3">
        <f t="shared" si="71"/>
        <v>6.4086120163339991E-2</v>
      </c>
      <c r="G1508" s="3">
        <f t="shared" si="72"/>
        <v>6.4899999999999999E-2</v>
      </c>
    </row>
    <row r="1509" spans="1:7" ht="15" x14ac:dyDescent="0.2">
      <c r="A1509" s="11">
        <v>6.6199999999999995E-2</v>
      </c>
      <c r="B1509">
        <v>0.120074365006022</v>
      </c>
      <c r="C1509">
        <v>9.7735094510414497E-2</v>
      </c>
      <c r="D1509" s="4"/>
      <c r="E1509" s="3">
        <f t="shared" si="70"/>
        <v>5.5174365006022005E-2</v>
      </c>
      <c r="F1509" s="3">
        <f t="shared" si="71"/>
        <v>3.2835094510414498E-2</v>
      </c>
      <c r="G1509" s="3">
        <f t="shared" si="72"/>
        <v>6.4899999999999999E-2</v>
      </c>
    </row>
    <row r="1510" spans="1:7" ht="15" x14ac:dyDescent="0.2">
      <c r="A1510" s="11">
        <v>0.2576</v>
      </c>
      <c r="B1510">
        <v>0.14307886061127401</v>
      </c>
      <c r="C1510">
        <v>7.3776971263238497E-2</v>
      </c>
      <c r="D1510" s="4"/>
      <c r="E1510" s="3">
        <f t="shared" si="70"/>
        <v>7.8178860611274006E-2</v>
      </c>
      <c r="F1510" s="3">
        <f t="shared" si="71"/>
        <v>8.8769712632384978E-3</v>
      </c>
      <c r="G1510" s="3">
        <f t="shared" si="72"/>
        <v>6.4899999999999999E-2</v>
      </c>
    </row>
    <row r="1511" spans="1:7" ht="15" x14ac:dyDescent="0.2">
      <c r="A1511" s="11">
        <v>0.1076</v>
      </c>
      <c r="B1511">
        <v>0.137717432910369</v>
      </c>
      <c r="C1511">
        <v>6.7356873414530394E-2</v>
      </c>
      <c r="D1511" s="4"/>
      <c r="E1511" s="3">
        <f t="shared" si="70"/>
        <v>7.2817432910369004E-2</v>
      </c>
      <c r="F1511" s="3">
        <f t="shared" si="71"/>
        <v>2.4568734145303944E-3</v>
      </c>
      <c r="G1511" s="3">
        <f t="shared" si="72"/>
        <v>6.4899999999999999E-2</v>
      </c>
    </row>
    <row r="1512" spans="1:7" ht="15" x14ac:dyDescent="0.2">
      <c r="A1512" s="11">
        <v>7.3899999999999993E-2</v>
      </c>
      <c r="B1512">
        <v>8.86988678662049E-2</v>
      </c>
      <c r="C1512">
        <v>7.7116536339395594E-2</v>
      </c>
      <c r="D1512" s="4"/>
      <c r="E1512" s="3">
        <f t="shared" si="70"/>
        <v>2.3798867866204901E-2</v>
      </c>
      <c r="F1512" s="3">
        <f t="shared" si="71"/>
        <v>1.2216536339395595E-2</v>
      </c>
      <c r="G1512" s="3">
        <f t="shared" si="72"/>
        <v>6.4899999999999999E-2</v>
      </c>
    </row>
    <row r="1513" spans="1:7" ht="15" x14ac:dyDescent="0.2">
      <c r="A1513" s="11">
        <v>8.5000000000000006E-2</v>
      </c>
      <c r="B1513">
        <v>9.7360233551279096E-2</v>
      </c>
      <c r="C1513">
        <v>6.7295780106966005E-2</v>
      </c>
      <c r="D1513" s="4"/>
      <c r="E1513" s="3">
        <f t="shared" si="70"/>
        <v>3.2460233551279097E-2</v>
      </c>
      <c r="F1513" s="3">
        <f t="shared" si="71"/>
        <v>2.3957801069660056E-3</v>
      </c>
      <c r="G1513" s="3">
        <f t="shared" si="72"/>
        <v>6.4899999999999999E-2</v>
      </c>
    </row>
    <row r="1514" spans="1:7" ht="15" x14ac:dyDescent="0.2">
      <c r="A1514" s="11">
        <v>0.19059999999999999</v>
      </c>
      <c r="B1514">
        <v>0.19900240751574799</v>
      </c>
      <c r="C1514">
        <v>0.185689619071947</v>
      </c>
      <c r="D1514" s="4"/>
      <c r="E1514" s="3">
        <f t="shared" si="70"/>
        <v>0.13410240751574798</v>
      </c>
      <c r="F1514" s="3">
        <f t="shared" si="71"/>
        <v>0.120789619071947</v>
      </c>
      <c r="G1514" s="3">
        <f t="shared" si="72"/>
        <v>6.4899999999999999E-2</v>
      </c>
    </row>
    <row r="1515" spans="1:7" ht="15" x14ac:dyDescent="0.2">
      <c r="A1515" s="11">
        <v>0.16200000000000001</v>
      </c>
      <c r="B1515">
        <v>9.4373355399044401E-2</v>
      </c>
      <c r="C1515">
        <v>7.5557154779862704E-2</v>
      </c>
      <c r="D1515" s="4"/>
      <c r="E1515" s="3">
        <f t="shared" si="70"/>
        <v>2.9473355399044401E-2</v>
      </c>
      <c r="F1515" s="3">
        <f t="shared" si="71"/>
        <v>1.0657154779862704E-2</v>
      </c>
      <c r="G1515" s="3">
        <f t="shared" si="72"/>
        <v>6.4899999999999999E-2</v>
      </c>
    </row>
    <row r="1516" spans="1:7" ht="15" x14ac:dyDescent="0.2">
      <c r="A1516" s="11">
        <v>0.1188</v>
      </c>
      <c r="B1516">
        <v>0.138517905507756</v>
      </c>
      <c r="C1516">
        <v>0.11479472788148801</v>
      </c>
      <c r="D1516" s="4"/>
      <c r="E1516" s="3">
        <f t="shared" si="70"/>
        <v>7.3617905507756001E-2</v>
      </c>
      <c r="F1516" s="3">
        <f t="shared" si="71"/>
        <v>4.9894727881488007E-2</v>
      </c>
      <c r="G1516" s="3">
        <f t="shared" si="72"/>
        <v>6.4899999999999999E-2</v>
      </c>
    </row>
    <row r="1517" spans="1:7" ht="15" x14ac:dyDescent="0.2">
      <c r="A1517" s="11">
        <v>8.7099999999999997E-2</v>
      </c>
      <c r="B1517">
        <v>0.108745447717669</v>
      </c>
      <c r="C1517">
        <v>0.131188615793154</v>
      </c>
      <c r="D1517" s="4"/>
      <c r="E1517" s="3">
        <f t="shared" si="70"/>
        <v>4.3845447717669003E-2</v>
      </c>
      <c r="F1517" s="3">
        <f t="shared" si="71"/>
        <v>6.6288615793153996E-2</v>
      </c>
      <c r="G1517" s="3">
        <f t="shared" si="72"/>
        <v>6.4899999999999999E-2</v>
      </c>
    </row>
    <row r="1518" spans="1:7" ht="15" x14ac:dyDescent="0.2">
      <c r="A1518" s="11">
        <v>0.1086</v>
      </c>
      <c r="B1518">
        <v>0.13903655516188099</v>
      </c>
      <c r="C1518">
        <v>0.17613001053598101</v>
      </c>
      <c r="D1518" s="4"/>
      <c r="E1518" s="3">
        <f t="shared" si="70"/>
        <v>7.4136555161880988E-2</v>
      </c>
      <c r="F1518" s="3">
        <f t="shared" si="71"/>
        <v>0.11123001053598101</v>
      </c>
      <c r="G1518" s="3">
        <f t="shared" si="72"/>
        <v>6.4899999999999999E-2</v>
      </c>
    </row>
    <row r="1519" spans="1:7" ht="15" x14ac:dyDescent="0.2">
      <c r="A1519" s="11">
        <v>0.12989999999999999</v>
      </c>
      <c r="B1519">
        <v>0.13135527162289901</v>
      </c>
      <c r="C1519">
        <v>0.120610447854929</v>
      </c>
      <c r="D1519" s="4"/>
      <c r="E1519" s="3">
        <f t="shared" si="70"/>
        <v>6.6455271622899006E-2</v>
      </c>
      <c r="F1519" s="3">
        <f t="shared" si="71"/>
        <v>5.5710447854928999E-2</v>
      </c>
      <c r="G1519" s="3">
        <f t="shared" si="72"/>
        <v>6.4899999999999999E-2</v>
      </c>
    </row>
    <row r="1520" spans="1:7" ht="15" x14ac:dyDescent="0.2">
      <c r="A1520" s="11">
        <v>0.12139999999999999</v>
      </c>
      <c r="B1520">
        <v>0.114346929399902</v>
      </c>
      <c r="C1520">
        <v>8.4484547995835796E-2</v>
      </c>
      <c r="D1520" s="4"/>
      <c r="E1520" s="3">
        <f t="shared" si="70"/>
        <v>4.9446929399902001E-2</v>
      </c>
      <c r="F1520" s="3">
        <f t="shared" si="71"/>
        <v>1.9584547995835797E-2</v>
      </c>
      <c r="G1520" s="3">
        <f t="shared" si="72"/>
        <v>6.4899999999999999E-2</v>
      </c>
    </row>
    <row r="1521" spans="1:7" ht="15" x14ac:dyDescent="0.2">
      <c r="A1521" s="11">
        <v>9.1399999999999995E-2</v>
      </c>
      <c r="B1521">
        <v>0.131473028964816</v>
      </c>
      <c r="C1521">
        <v>8.7261956479120995E-2</v>
      </c>
      <c r="D1521" s="4"/>
      <c r="E1521" s="3">
        <f t="shared" si="70"/>
        <v>6.6573028964815997E-2</v>
      </c>
      <c r="F1521" s="3">
        <f t="shared" si="71"/>
        <v>2.2361956479120995E-2</v>
      </c>
      <c r="G1521" s="3">
        <f t="shared" si="72"/>
        <v>6.4899999999999999E-2</v>
      </c>
    </row>
    <row r="1522" spans="1:7" ht="15" x14ac:dyDescent="0.2">
      <c r="A1522" s="11">
        <v>0.1305</v>
      </c>
      <c r="B1522">
        <v>0.114258693913368</v>
      </c>
      <c r="C1522">
        <v>0.10284196886229301</v>
      </c>
      <c r="D1522" s="4"/>
      <c r="E1522" s="3">
        <f t="shared" si="70"/>
        <v>4.9358693913368001E-2</v>
      </c>
      <c r="F1522" s="3">
        <f t="shared" si="71"/>
        <v>3.7941968862293007E-2</v>
      </c>
      <c r="G1522" s="3">
        <f t="shared" si="72"/>
        <v>6.4899999999999999E-2</v>
      </c>
    </row>
    <row r="1523" spans="1:7" ht="15" x14ac:dyDescent="0.2">
      <c r="A1523" s="11">
        <v>6.6299999999999998E-2</v>
      </c>
      <c r="B1523">
        <v>9.0253486451511405E-2</v>
      </c>
      <c r="C1523">
        <v>0.104785082867765</v>
      </c>
      <c r="D1523" s="4"/>
      <c r="E1523" s="3">
        <f t="shared" si="70"/>
        <v>2.5353486451511406E-2</v>
      </c>
      <c r="F1523" s="3">
        <f t="shared" si="71"/>
        <v>3.9885082867765001E-2</v>
      </c>
      <c r="G1523" s="3">
        <f t="shared" si="72"/>
        <v>6.4899999999999999E-2</v>
      </c>
    </row>
    <row r="1524" spans="1:7" ht="15" x14ac:dyDescent="0.2">
      <c r="A1524" s="11">
        <v>0.1053</v>
      </c>
      <c r="B1524">
        <v>0.13285386150506101</v>
      </c>
      <c r="C1524">
        <v>9.01984356165864E-2</v>
      </c>
      <c r="D1524" s="4"/>
      <c r="E1524" s="3">
        <f t="shared" si="70"/>
        <v>6.7953861505061011E-2</v>
      </c>
      <c r="F1524" s="3">
        <f t="shared" si="71"/>
        <v>2.5298435616586401E-2</v>
      </c>
      <c r="G1524" s="3">
        <f t="shared" si="72"/>
        <v>6.4899999999999999E-2</v>
      </c>
    </row>
    <row r="1525" spans="1:7" ht="15" x14ac:dyDescent="0.2">
      <c r="A1525" s="11">
        <v>0.17100000000000001</v>
      </c>
      <c r="B1525">
        <v>0.17779374849604199</v>
      </c>
      <c r="C1525">
        <v>0.17433040654219101</v>
      </c>
      <c r="D1525" s="4"/>
      <c r="E1525" s="3">
        <f t="shared" si="70"/>
        <v>0.11289374849604199</v>
      </c>
      <c r="F1525" s="3">
        <f t="shared" si="71"/>
        <v>0.10943040654219101</v>
      </c>
      <c r="G1525" s="3">
        <f t="shared" si="72"/>
        <v>6.4899999999999999E-2</v>
      </c>
    </row>
    <row r="1526" spans="1:7" ht="15" x14ac:dyDescent="0.2">
      <c r="A1526" s="11">
        <v>6.5000000000000002E-2</v>
      </c>
      <c r="B1526">
        <v>8.83766825802179E-2</v>
      </c>
      <c r="C1526">
        <v>8.0965216499853096E-2</v>
      </c>
      <c r="D1526" s="4"/>
      <c r="E1526" s="3">
        <f t="shared" si="70"/>
        <v>2.34766825802179E-2</v>
      </c>
      <c r="F1526" s="3">
        <f t="shared" si="71"/>
        <v>1.6065216499853097E-2</v>
      </c>
      <c r="G1526" s="3">
        <f t="shared" si="72"/>
        <v>6.4899999999999999E-2</v>
      </c>
    </row>
    <row r="1527" spans="1:7" ht="15" x14ac:dyDescent="0.2">
      <c r="A1527" s="11">
        <v>0.1197</v>
      </c>
      <c r="B1527">
        <v>0.12807149336477699</v>
      </c>
      <c r="C1527">
        <v>0.18285937722707199</v>
      </c>
      <c r="D1527" s="4"/>
      <c r="E1527" s="3">
        <f t="shared" si="70"/>
        <v>6.3171493364776996E-2</v>
      </c>
      <c r="F1527" s="3">
        <f t="shared" si="71"/>
        <v>0.11795937722707199</v>
      </c>
      <c r="G1527" s="3">
        <f t="shared" si="72"/>
        <v>6.4899999999999999E-2</v>
      </c>
    </row>
    <row r="1528" spans="1:7" ht="15" x14ac:dyDescent="0.2">
      <c r="A1528" s="11">
        <v>0.17449999999999999</v>
      </c>
      <c r="B1528">
        <v>0.20531579556882401</v>
      </c>
      <c r="C1528">
        <v>0.203892330891149</v>
      </c>
      <c r="D1528" s="4"/>
      <c r="E1528" s="3">
        <f t="shared" si="70"/>
        <v>0.140415795568824</v>
      </c>
      <c r="F1528" s="3">
        <f t="shared" si="71"/>
        <v>0.13899233089114899</v>
      </c>
      <c r="G1528" s="3">
        <f t="shared" si="72"/>
        <v>6.4899999999999999E-2</v>
      </c>
    </row>
    <row r="1529" spans="1:7" ht="15" x14ac:dyDescent="0.2">
      <c r="A1529" s="11">
        <v>0.1183</v>
      </c>
      <c r="B1529">
        <v>0.109325957314531</v>
      </c>
      <c r="C1529">
        <v>7.9349378082295904E-2</v>
      </c>
      <c r="D1529" s="4"/>
      <c r="E1529" s="3">
        <f t="shared" si="70"/>
        <v>4.4425957314531E-2</v>
      </c>
      <c r="F1529" s="3">
        <f t="shared" si="71"/>
        <v>1.4449378082295905E-2</v>
      </c>
      <c r="G1529" s="3">
        <f t="shared" si="72"/>
        <v>6.4899999999999999E-2</v>
      </c>
    </row>
    <row r="1530" spans="1:7" ht="15" x14ac:dyDescent="0.2">
      <c r="A1530" s="11">
        <v>0.17069999999999999</v>
      </c>
      <c r="B1530">
        <v>0.15877570699827501</v>
      </c>
      <c r="C1530">
        <v>0.20317063075035099</v>
      </c>
      <c r="D1530" s="4"/>
      <c r="E1530" s="3">
        <f t="shared" si="70"/>
        <v>9.3875706998275008E-2</v>
      </c>
      <c r="F1530" s="3">
        <f t="shared" si="71"/>
        <v>0.13827063075035101</v>
      </c>
      <c r="G1530" s="3">
        <f t="shared" si="72"/>
        <v>6.4899999999999999E-2</v>
      </c>
    </row>
    <row r="1531" spans="1:7" ht="15" x14ac:dyDescent="0.2">
      <c r="A1531" s="11">
        <v>0.17080000000000001</v>
      </c>
      <c r="B1531">
        <v>0.12384281044408001</v>
      </c>
      <c r="C1531">
        <v>0.15446003843310799</v>
      </c>
      <c r="D1531" s="4"/>
      <c r="E1531" s="3">
        <f t="shared" si="70"/>
        <v>5.8942810444080007E-2</v>
      </c>
      <c r="F1531" s="3">
        <f t="shared" si="71"/>
        <v>8.9560038433107989E-2</v>
      </c>
      <c r="G1531" s="3">
        <f t="shared" si="72"/>
        <v>6.4899999999999999E-2</v>
      </c>
    </row>
    <row r="1532" spans="1:7" ht="15" x14ac:dyDescent="0.2">
      <c r="A1532" s="11">
        <v>0.15140000000000001</v>
      </c>
      <c r="B1532">
        <v>0.123678994100914</v>
      </c>
      <c r="C1532">
        <v>9.2428525590135605E-2</v>
      </c>
      <c r="D1532" s="4"/>
      <c r="E1532" s="3">
        <f t="shared" si="70"/>
        <v>5.8778994100914E-2</v>
      </c>
      <c r="F1532" s="3">
        <f t="shared" si="71"/>
        <v>2.7528525590135605E-2</v>
      </c>
      <c r="G1532" s="3">
        <f t="shared" si="72"/>
        <v>6.4899999999999999E-2</v>
      </c>
    </row>
    <row r="1533" spans="1:7" ht="15" x14ac:dyDescent="0.2">
      <c r="A1533" s="11">
        <v>0.1024</v>
      </c>
      <c r="B1533">
        <v>0.104913957855731</v>
      </c>
      <c r="C1533">
        <v>9.0211328917254294E-2</v>
      </c>
      <c r="D1533" s="4"/>
      <c r="E1533" s="3">
        <f t="shared" si="70"/>
        <v>4.0013957855731003E-2</v>
      </c>
      <c r="F1533" s="3">
        <f t="shared" si="71"/>
        <v>2.5311328917254294E-2</v>
      </c>
      <c r="G1533" s="3">
        <f t="shared" si="72"/>
        <v>6.4899999999999999E-2</v>
      </c>
    </row>
    <row r="1534" spans="1:7" ht="15" x14ac:dyDescent="0.2">
      <c r="A1534" s="11">
        <v>8.8599999999999998E-2</v>
      </c>
      <c r="B1534">
        <v>0.14304325758814301</v>
      </c>
      <c r="C1534">
        <v>0.12582400564693</v>
      </c>
      <c r="D1534" s="4"/>
      <c r="E1534" s="3">
        <f t="shared" si="70"/>
        <v>7.8143257588143014E-2</v>
      </c>
      <c r="F1534" s="3">
        <f t="shared" si="71"/>
        <v>6.0924005646929999E-2</v>
      </c>
      <c r="G1534" s="3">
        <f t="shared" si="72"/>
        <v>6.4899999999999999E-2</v>
      </c>
    </row>
    <row r="1535" spans="1:7" ht="15" x14ac:dyDescent="0.2">
      <c r="A1535" s="11">
        <v>0.12089999999999999</v>
      </c>
      <c r="B1535">
        <v>0.137328535484086</v>
      </c>
      <c r="C1535">
        <v>0.15416278665273001</v>
      </c>
      <c r="D1535" s="4"/>
      <c r="E1535" s="3">
        <f t="shared" si="70"/>
        <v>7.2428535484085996E-2</v>
      </c>
      <c r="F1535" s="3">
        <f t="shared" si="71"/>
        <v>8.9262786652730006E-2</v>
      </c>
      <c r="G1535" s="3">
        <f t="shared" si="72"/>
        <v>6.4899999999999999E-2</v>
      </c>
    </row>
    <row r="1536" spans="1:7" ht="15" x14ac:dyDescent="0.2">
      <c r="A1536" s="11">
        <v>0.13370000000000001</v>
      </c>
      <c r="B1536">
        <v>0.156592830431034</v>
      </c>
      <c r="C1536">
        <v>0.18408495755346899</v>
      </c>
      <c r="D1536" s="4"/>
      <c r="E1536" s="3">
        <f t="shared" si="70"/>
        <v>9.1692830431034003E-2</v>
      </c>
      <c r="F1536" s="3">
        <f t="shared" si="71"/>
        <v>0.11918495755346899</v>
      </c>
      <c r="G1536" s="3">
        <f t="shared" si="72"/>
        <v>6.4899999999999999E-2</v>
      </c>
    </row>
    <row r="1537" spans="1:7" ht="15" x14ac:dyDescent="0.2">
      <c r="A1537" s="11">
        <v>0.11260000000000001</v>
      </c>
      <c r="B1537">
        <v>0.14752904759181301</v>
      </c>
      <c r="C1537">
        <v>9.3868298632618002E-2</v>
      </c>
      <c r="D1537" s="4"/>
      <c r="E1537" s="3">
        <f t="shared" si="70"/>
        <v>8.2629047591813012E-2</v>
      </c>
      <c r="F1537" s="3">
        <f t="shared" si="71"/>
        <v>2.8968298632618003E-2</v>
      </c>
      <c r="G1537" s="3">
        <f t="shared" si="72"/>
        <v>6.4899999999999999E-2</v>
      </c>
    </row>
    <row r="1538" spans="1:7" ht="15" x14ac:dyDescent="0.2">
      <c r="A1538" s="11">
        <v>0.1089</v>
      </c>
      <c r="B1538">
        <v>0.13909221782685899</v>
      </c>
      <c r="C1538">
        <v>0.140096635030205</v>
      </c>
      <c r="D1538" s="4"/>
      <c r="E1538" s="3">
        <f t="shared" si="70"/>
        <v>7.4192217826858989E-2</v>
      </c>
      <c r="F1538" s="3">
        <f t="shared" si="71"/>
        <v>7.5196635030205003E-2</v>
      </c>
      <c r="G1538" s="3">
        <f t="shared" si="72"/>
        <v>6.4899999999999999E-2</v>
      </c>
    </row>
    <row r="1539" spans="1:7" ht="15" x14ac:dyDescent="0.2">
      <c r="A1539" s="11">
        <v>8.3599999999999994E-2</v>
      </c>
      <c r="B1539">
        <v>0.12532369473743701</v>
      </c>
      <c r="C1539">
        <v>0.106967585628351</v>
      </c>
      <c r="D1539" s="4"/>
      <c r="E1539" s="3">
        <f t="shared" ref="E1539:E1602" si="73">ABS($A$2-B1539)</f>
        <v>6.0423694737437014E-2</v>
      </c>
      <c r="F1539" s="3">
        <f t="shared" ref="F1539:F1602" si="74">ABS($A$2-C1539)</f>
        <v>4.2067585628351001E-2</v>
      </c>
      <c r="G1539" s="3">
        <f t="shared" ref="G1539:G1602" si="75">ABS($A$2-D1539)</f>
        <v>6.4899999999999999E-2</v>
      </c>
    </row>
    <row r="1540" spans="1:7" ht="15" x14ac:dyDescent="0.2">
      <c r="A1540" s="11">
        <v>0.1037</v>
      </c>
      <c r="B1540">
        <v>0.12403757289106</v>
      </c>
      <c r="C1540">
        <v>0.119350611126288</v>
      </c>
      <c r="D1540" s="4"/>
      <c r="E1540" s="3">
        <f t="shared" si="73"/>
        <v>5.9137572891060003E-2</v>
      </c>
      <c r="F1540" s="3">
        <f t="shared" si="74"/>
        <v>5.4450611126288004E-2</v>
      </c>
      <c r="G1540" s="3">
        <f t="shared" si="75"/>
        <v>6.4899999999999999E-2</v>
      </c>
    </row>
    <row r="1541" spans="1:7" ht="15" x14ac:dyDescent="0.2">
      <c r="A1541" s="11">
        <v>0.1409</v>
      </c>
      <c r="B1541">
        <v>0.133090090362501</v>
      </c>
      <c r="C1541">
        <v>0.122533578073317</v>
      </c>
      <c r="D1541" s="4"/>
      <c r="E1541" s="3">
        <f t="shared" si="73"/>
        <v>6.8190090362500996E-2</v>
      </c>
      <c r="F1541" s="3">
        <f t="shared" si="74"/>
        <v>5.7633578073316996E-2</v>
      </c>
      <c r="G1541" s="3">
        <f t="shared" si="75"/>
        <v>6.4899999999999999E-2</v>
      </c>
    </row>
    <row r="1542" spans="1:7" ht="15" x14ac:dyDescent="0.2">
      <c r="A1542" s="11">
        <v>7.9699999999999993E-2</v>
      </c>
      <c r="B1542">
        <v>0.109191643256122</v>
      </c>
      <c r="C1542">
        <v>0.189943309347471</v>
      </c>
      <c r="D1542" s="4"/>
      <c r="E1542" s="3">
        <f t="shared" si="73"/>
        <v>4.4291643256122004E-2</v>
      </c>
      <c r="F1542" s="3">
        <f t="shared" si="74"/>
        <v>0.12504330934747099</v>
      </c>
      <c r="G1542" s="3">
        <f t="shared" si="75"/>
        <v>6.4899999999999999E-2</v>
      </c>
    </row>
    <row r="1543" spans="1:7" ht="15" x14ac:dyDescent="0.2">
      <c r="A1543" s="11">
        <v>6.88E-2</v>
      </c>
      <c r="B1543">
        <v>0.11822941380853599</v>
      </c>
      <c r="C1543">
        <v>8.3206500702421096E-2</v>
      </c>
      <c r="D1543" s="4"/>
      <c r="E1543" s="3">
        <f t="shared" si="73"/>
        <v>5.3329413808535994E-2</v>
      </c>
      <c r="F1543" s="3">
        <f t="shared" si="74"/>
        <v>1.8306500702421097E-2</v>
      </c>
      <c r="G1543" s="3">
        <f t="shared" si="75"/>
        <v>6.4899999999999999E-2</v>
      </c>
    </row>
    <row r="1544" spans="1:7" ht="15" x14ac:dyDescent="0.2">
      <c r="A1544" s="11">
        <v>0.1118</v>
      </c>
      <c r="B1544">
        <v>0.12872089431150799</v>
      </c>
      <c r="C1544">
        <v>0.10647514959073701</v>
      </c>
      <c r="D1544" s="4"/>
      <c r="E1544" s="3">
        <f t="shared" si="73"/>
        <v>6.3820894311507989E-2</v>
      </c>
      <c r="F1544" s="3">
        <f t="shared" si="74"/>
        <v>4.1575149590737007E-2</v>
      </c>
      <c r="G1544" s="3">
        <f t="shared" si="75"/>
        <v>6.4899999999999999E-2</v>
      </c>
    </row>
    <row r="1545" spans="1:7" ht="15" x14ac:dyDescent="0.2">
      <c r="A1545" s="11">
        <v>0.1842</v>
      </c>
      <c r="B1545">
        <v>0.13691514302501601</v>
      </c>
      <c r="C1545">
        <v>9.57476630522031E-2</v>
      </c>
      <c r="D1545" s="4"/>
      <c r="E1545" s="3">
        <f t="shared" si="73"/>
        <v>7.2015143025016007E-2</v>
      </c>
      <c r="F1545" s="3">
        <f t="shared" si="74"/>
        <v>3.08476630522031E-2</v>
      </c>
      <c r="G1545" s="3">
        <f t="shared" si="75"/>
        <v>6.4899999999999999E-2</v>
      </c>
    </row>
    <row r="1546" spans="1:7" ht="15" x14ac:dyDescent="0.2">
      <c r="A1546" s="11">
        <v>0.12</v>
      </c>
      <c r="B1546">
        <v>0.12826899304505901</v>
      </c>
      <c r="C1546">
        <v>9.9738953195887894E-2</v>
      </c>
      <c r="D1546" s="4"/>
      <c r="E1546" s="3">
        <f t="shared" si="73"/>
        <v>6.3368993045059011E-2</v>
      </c>
      <c r="F1546" s="3">
        <f t="shared" si="74"/>
        <v>3.4838953195887895E-2</v>
      </c>
      <c r="G1546" s="3">
        <f t="shared" si="75"/>
        <v>6.4899999999999999E-2</v>
      </c>
    </row>
    <row r="1547" spans="1:7" ht="15" x14ac:dyDescent="0.2">
      <c r="A1547" s="11">
        <v>0.17449999999999999</v>
      </c>
      <c r="B1547">
        <v>0.108429319434903</v>
      </c>
      <c r="C1547">
        <v>0.10250227427002</v>
      </c>
      <c r="D1547" s="4"/>
      <c r="E1547" s="3">
        <f t="shared" si="73"/>
        <v>4.3529319434902999E-2</v>
      </c>
      <c r="F1547" s="3">
        <f t="shared" si="74"/>
        <v>3.7602274270019997E-2</v>
      </c>
      <c r="G1547" s="3">
        <f t="shared" si="75"/>
        <v>6.4899999999999999E-2</v>
      </c>
    </row>
    <row r="1548" spans="1:7" ht="15" x14ac:dyDescent="0.2">
      <c r="A1548" s="11">
        <v>0.1198</v>
      </c>
      <c r="B1548">
        <v>0.16388409692858</v>
      </c>
      <c r="C1548">
        <v>0.14468315485059599</v>
      </c>
      <c r="D1548" s="4"/>
      <c r="E1548" s="3">
        <f t="shared" si="73"/>
        <v>9.8984096928579998E-2</v>
      </c>
      <c r="F1548" s="3">
        <f t="shared" si="74"/>
        <v>7.9783154850595991E-2</v>
      </c>
      <c r="G1548" s="3">
        <f t="shared" si="75"/>
        <v>6.4899999999999999E-2</v>
      </c>
    </row>
    <row r="1549" spans="1:7" ht="15" x14ac:dyDescent="0.2">
      <c r="A1549" s="11">
        <v>0.1037</v>
      </c>
      <c r="B1549">
        <v>0.122815461128838</v>
      </c>
      <c r="C1549">
        <v>0.119646344181546</v>
      </c>
      <c r="D1549" s="4"/>
      <c r="E1549" s="3">
        <f t="shared" si="73"/>
        <v>5.7915461128837997E-2</v>
      </c>
      <c r="F1549" s="3">
        <f t="shared" si="74"/>
        <v>5.4746344181546003E-2</v>
      </c>
      <c r="G1549" s="3">
        <f t="shared" si="75"/>
        <v>6.4899999999999999E-2</v>
      </c>
    </row>
    <row r="1550" spans="1:7" ht="15" x14ac:dyDescent="0.2">
      <c r="A1550" s="11">
        <v>0.1089</v>
      </c>
      <c r="B1550">
        <v>0.120266166825248</v>
      </c>
      <c r="C1550">
        <v>9.0211328917254294E-2</v>
      </c>
      <c r="D1550" s="4"/>
      <c r="E1550" s="3">
        <f t="shared" si="73"/>
        <v>5.5366166825248003E-2</v>
      </c>
      <c r="F1550" s="3">
        <f t="shared" si="74"/>
        <v>2.5311328917254294E-2</v>
      </c>
      <c r="G1550" s="3">
        <f t="shared" si="75"/>
        <v>6.4899999999999999E-2</v>
      </c>
    </row>
    <row r="1551" spans="1:7" ht="15" x14ac:dyDescent="0.2">
      <c r="A1551" s="11">
        <v>8.6699999999999999E-2</v>
      </c>
      <c r="B1551">
        <v>0.14157433204716</v>
      </c>
      <c r="C1551">
        <v>0.103083645306478</v>
      </c>
      <c r="D1551" s="4"/>
      <c r="E1551" s="3">
        <f t="shared" si="73"/>
        <v>7.6674332047159996E-2</v>
      </c>
      <c r="F1551" s="3">
        <f t="shared" si="74"/>
        <v>3.8183645306477998E-2</v>
      </c>
      <c r="G1551" s="3">
        <f t="shared" si="75"/>
        <v>6.4899999999999999E-2</v>
      </c>
    </row>
    <row r="1552" spans="1:7" ht="15" x14ac:dyDescent="0.2">
      <c r="A1552" s="11">
        <v>0.182</v>
      </c>
      <c r="B1552">
        <v>0.15399552216005599</v>
      </c>
      <c r="C1552">
        <v>0.200994899672851</v>
      </c>
      <c r="D1552" s="4"/>
      <c r="E1552" s="3">
        <f t="shared" si="73"/>
        <v>8.9095522160055993E-2</v>
      </c>
      <c r="F1552" s="3">
        <f t="shared" si="74"/>
        <v>0.13609489967285099</v>
      </c>
      <c r="G1552" s="3">
        <f t="shared" si="75"/>
        <v>6.4899999999999999E-2</v>
      </c>
    </row>
    <row r="1553" spans="1:7" ht="15" x14ac:dyDescent="0.2">
      <c r="A1553" s="11">
        <v>0.1188</v>
      </c>
      <c r="B1553">
        <v>0.142412412113751</v>
      </c>
      <c r="C1553">
        <v>0.15348316571902401</v>
      </c>
      <c r="D1553" s="4"/>
      <c r="E1553" s="3">
        <f t="shared" si="73"/>
        <v>7.7512412113750997E-2</v>
      </c>
      <c r="F1553" s="3">
        <f t="shared" si="74"/>
        <v>8.8583165719024012E-2</v>
      </c>
      <c r="G1553" s="3">
        <f t="shared" si="75"/>
        <v>6.4899999999999999E-2</v>
      </c>
    </row>
    <row r="1554" spans="1:7" ht="15" x14ac:dyDescent="0.2">
      <c r="A1554" s="11">
        <v>6.1899999999999997E-2</v>
      </c>
      <c r="B1554">
        <v>7.9888293112280906E-2</v>
      </c>
      <c r="C1554">
        <v>7.6943187221037296E-2</v>
      </c>
      <c r="D1554" s="4"/>
      <c r="E1554" s="3">
        <f t="shared" si="73"/>
        <v>1.4988293112280907E-2</v>
      </c>
      <c r="F1554" s="3">
        <f t="shared" si="74"/>
        <v>1.2043187221037296E-2</v>
      </c>
      <c r="G1554" s="3">
        <f t="shared" si="75"/>
        <v>6.4899999999999999E-2</v>
      </c>
    </row>
    <row r="1555" spans="1:7" ht="15" x14ac:dyDescent="0.2">
      <c r="A1555" s="11">
        <v>0.106</v>
      </c>
      <c r="B1555">
        <v>0.107186643186731</v>
      </c>
      <c r="C1555">
        <v>0.13232858435818901</v>
      </c>
      <c r="D1555" s="4"/>
      <c r="E1555" s="3">
        <f t="shared" si="73"/>
        <v>4.2286643186731004E-2</v>
      </c>
      <c r="F1555" s="3">
        <f t="shared" si="74"/>
        <v>6.7428584358189006E-2</v>
      </c>
      <c r="G1555" s="3">
        <f t="shared" si="75"/>
        <v>6.4899999999999999E-2</v>
      </c>
    </row>
    <row r="1556" spans="1:7" ht="15" x14ac:dyDescent="0.2">
      <c r="A1556" s="11">
        <v>0.1542</v>
      </c>
      <c r="B1556">
        <v>0.16360891842540601</v>
      </c>
      <c r="C1556">
        <v>0.152578488013251</v>
      </c>
      <c r="D1556" s="4"/>
      <c r="E1556" s="3">
        <f t="shared" si="73"/>
        <v>9.8708918425406009E-2</v>
      </c>
      <c r="F1556" s="3">
        <f t="shared" si="74"/>
        <v>8.7678488013250996E-2</v>
      </c>
      <c r="G1556" s="3">
        <f t="shared" si="75"/>
        <v>6.4899999999999999E-2</v>
      </c>
    </row>
    <row r="1557" spans="1:7" ht="15" x14ac:dyDescent="0.2">
      <c r="A1557" s="11">
        <v>0.11799999999999999</v>
      </c>
      <c r="B1557">
        <v>0.12185510377323799</v>
      </c>
      <c r="C1557">
        <v>0.14318619294440901</v>
      </c>
      <c r="D1557" s="4"/>
      <c r="E1557" s="3">
        <f t="shared" si="73"/>
        <v>5.6955103773237994E-2</v>
      </c>
      <c r="F1557" s="3">
        <f t="shared" si="74"/>
        <v>7.8286192944409014E-2</v>
      </c>
      <c r="G1557" s="3">
        <f t="shared" si="75"/>
        <v>6.4899999999999999E-2</v>
      </c>
    </row>
    <row r="1558" spans="1:7" ht="15" x14ac:dyDescent="0.2">
      <c r="A1558" s="11">
        <v>6.7299999999999999E-2</v>
      </c>
      <c r="B1558">
        <v>8.7124360340037801E-2</v>
      </c>
      <c r="C1558">
        <v>7.3868933008107096E-2</v>
      </c>
      <c r="D1558" s="4"/>
      <c r="E1558" s="3">
        <f t="shared" si="73"/>
        <v>2.2224360340037802E-2</v>
      </c>
      <c r="F1558" s="3">
        <f t="shared" si="74"/>
        <v>8.9689330081070967E-3</v>
      </c>
      <c r="G1558" s="3">
        <f t="shared" si="75"/>
        <v>6.4899999999999999E-2</v>
      </c>
    </row>
    <row r="1559" spans="1:7" ht="15" x14ac:dyDescent="0.2">
      <c r="A1559" s="11">
        <v>0.13200000000000001</v>
      </c>
      <c r="B1559">
        <v>0.18813335326052599</v>
      </c>
      <c r="C1559">
        <v>0.237958695291308</v>
      </c>
      <c r="D1559" s="4"/>
      <c r="E1559" s="3">
        <f t="shared" si="73"/>
        <v>0.12323335326052599</v>
      </c>
      <c r="F1559" s="3">
        <f t="shared" si="74"/>
        <v>0.17305869529130802</v>
      </c>
      <c r="G1559" s="3">
        <f t="shared" si="75"/>
        <v>6.4899999999999999E-2</v>
      </c>
    </row>
    <row r="1560" spans="1:7" ht="15" x14ac:dyDescent="0.2">
      <c r="A1560" s="11">
        <v>0.21199999999999999</v>
      </c>
      <c r="B1560">
        <v>9.5761925387882502E-2</v>
      </c>
      <c r="C1560">
        <v>0.17121404002038701</v>
      </c>
      <c r="D1560" s="4"/>
      <c r="E1560" s="3">
        <f t="shared" si="73"/>
        <v>3.0861925387882502E-2</v>
      </c>
      <c r="F1560" s="3">
        <f t="shared" si="74"/>
        <v>0.10631404002038701</v>
      </c>
      <c r="G1560" s="3">
        <f t="shared" si="75"/>
        <v>6.4899999999999999E-2</v>
      </c>
    </row>
    <row r="1561" spans="1:7" ht="15" x14ac:dyDescent="0.2">
      <c r="A1561" s="11">
        <v>0.11890000000000001</v>
      </c>
      <c r="B1561">
        <v>5.7099789765213002E-2</v>
      </c>
      <c r="C1561">
        <v>0.11861513764958399</v>
      </c>
      <c r="D1561" s="4"/>
      <c r="E1561" s="3">
        <f t="shared" si="73"/>
        <v>7.8002102347869973E-3</v>
      </c>
      <c r="F1561" s="3">
        <f t="shared" si="74"/>
        <v>5.3715137649583994E-2</v>
      </c>
      <c r="G1561" s="3">
        <f t="shared" si="75"/>
        <v>6.4899999999999999E-2</v>
      </c>
    </row>
    <row r="1562" spans="1:7" ht="15" x14ac:dyDescent="0.2">
      <c r="A1562" s="11">
        <v>0.1014</v>
      </c>
      <c r="B1562">
        <v>0.12619494625258601</v>
      </c>
      <c r="C1562">
        <v>0.12610615454295901</v>
      </c>
      <c r="D1562" s="4"/>
      <c r="E1562" s="3">
        <f t="shared" si="73"/>
        <v>6.1294946252586011E-2</v>
      </c>
      <c r="F1562" s="3">
        <f t="shared" si="74"/>
        <v>6.120615454295901E-2</v>
      </c>
      <c r="G1562" s="3">
        <f t="shared" si="75"/>
        <v>6.4899999999999999E-2</v>
      </c>
    </row>
    <row r="1563" spans="1:7" ht="15" x14ac:dyDescent="0.2">
      <c r="A1563" s="11">
        <v>8.72E-2</v>
      </c>
      <c r="B1563">
        <v>0.10933690820453899</v>
      </c>
      <c r="C1563">
        <v>0.106707084912818</v>
      </c>
      <c r="D1563" s="4"/>
      <c r="E1563" s="3">
        <f t="shared" si="73"/>
        <v>4.4436908204538994E-2</v>
      </c>
      <c r="F1563" s="3">
        <f t="shared" si="74"/>
        <v>4.1807084912817996E-2</v>
      </c>
      <c r="G1563" s="3">
        <f t="shared" si="75"/>
        <v>6.4899999999999999E-2</v>
      </c>
    </row>
    <row r="1564" spans="1:7" ht="15" x14ac:dyDescent="0.2">
      <c r="A1564" s="11">
        <v>0.1492</v>
      </c>
      <c r="B1564">
        <v>0.18746519632633801</v>
      </c>
      <c r="C1564">
        <v>0.15998338088720801</v>
      </c>
      <c r="D1564" s="4"/>
      <c r="E1564" s="3">
        <f t="shared" si="73"/>
        <v>0.12256519632633801</v>
      </c>
      <c r="F1564" s="3">
        <f t="shared" si="74"/>
        <v>9.5083380887208011E-2</v>
      </c>
      <c r="G1564" s="3">
        <f t="shared" si="75"/>
        <v>6.4899999999999999E-2</v>
      </c>
    </row>
    <row r="1565" spans="1:7" ht="15" x14ac:dyDescent="0.2">
      <c r="A1565" s="11">
        <v>0.1208</v>
      </c>
      <c r="B1565">
        <v>7.71755823470444E-2</v>
      </c>
      <c r="C1565">
        <v>8.4178347783959204E-2</v>
      </c>
      <c r="D1565" s="4"/>
      <c r="E1565" s="3">
        <f t="shared" si="73"/>
        <v>1.22755823470444E-2</v>
      </c>
      <c r="F1565" s="3">
        <f t="shared" si="74"/>
        <v>1.9278347783959204E-2</v>
      </c>
      <c r="G1565" s="3">
        <f t="shared" si="75"/>
        <v>6.4899999999999999E-2</v>
      </c>
    </row>
    <row r="1566" spans="1:7" ht="15" x14ac:dyDescent="0.2">
      <c r="A1566" s="11">
        <v>6.9400000000000003E-2</v>
      </c>
      <c r="B1566">
        <v>7.9048443583684597E-2</v>
      </c>
      <c r="C1566">
        <v>6.7546954489372701E-2</v>
      </c>
      <c r="D1566" s="4"/>
      <c r="E1566" s="3">
        <f t="shared" si="73"/>
        <v>1.4148443583684597E-2</v>
      </c>
      <c r="F1566" s="3">
        <f t="shared" si="74"/>
        <v>2.6469544893727021E-3</v>
      </c>
      <c r="G1566" s="3">
        <f t="shared" si="75"/>
        <v>6.4899999999999999E-2</v>
      </c>
    </row>
    <row r="1567" spans="1:7" ht="15" x14ac:dyDescent="0.2">
      <c r="A1567" s="11">
        <v>0.1517</v>
      </c>
      <c r="B1567">
        <v>0.14711354407917901</v>
      </c>
      <c r="C1567">
        <v>0.137525283251661</v>
      </c>
      <c r="D1567" s="4"/>
      <c r="E1567" s="3">
        <f t="shared" si="73"/>
        <v>8.221354407917901E-2</v>
      </c>
      <c r="F1567" s="3">
        <f t="shared" si="74"/>
        <v>7.2625283251660996E-2</v>
      </c>
      <c r="G1567" s="3">
        <f t="shared" si="75"/>
        <v>6.4899999999999999E-2</v>
      </c>
    </row>
    <row r="1568" spans="1:7" ht="15" x14ac:dyDescent="0.2">
      <c r="A1568" s="11">
        <v>0.1394</v>
      </c>
      <c r="B1568">
        <v>9.7159982798549094E-2</v>
      </c>
      <c r="C1568">
        <v>9.1562949078965505E-2</v>
      </c>
      <c r="D1568" s="4"/>
      <c r="E1568" s="3">
        <f t="shared" si="73"/>
        <v>3.2259982798549094E-2</v>
      </c>
      <c r="F1568" s="3">
        <f t="shared" si="74"/>
        <v>2.6662949078965506E-2</v>
      </c>
      <c r="G1568" s="3">
        <f t="shared" si="75"/>
        <v>6.4899999999999999E-2</v>
      </c>
    </row>
    <row r="1569" spans="1:7" ht="15" x14ac:dyDescent="0.2">
      <c r="A1569" s="11">
        <v>0.1043</v>
      </c>
      <c r="B1569">
        <v>0.141014493623042</v>
      </c>
      <c r="C1569">
        <v>0.123118686292903</v>
      </c>
      <c r="D1569" s="4"/>
      <c r="E1569" s="3">
        <f t="shared" si="73"/>
        <v>7.6114493623041998E-2</v>
      </c>
      <c r="F1569" s="3">
        <f t="shared" si="74"/>
        <v>5.8218686292902999E-2</v>
      </c>
      <c r="G1569" s="3">
        <f t="shared" si="75"/>
        <v>6.4899999999999999E-2</v>
      </c>
    </row>
    <row r="1570" spans="1:7" ht="15" x14ac:dyDescent="0.2">
      <c r="A1570" s="11">
        <v>8.1699999999999995E-2</v>
      </c>
      <c r="B1570">
        <v>0.10787672437206799</v>
      </c>
      <c r="C1570">
        <v>0.13709345097772299</v>
      </c>
      <c r="D1570" s="4"/>
      <c r="E1570" s="3">
        <f t="shared" si="73"/>
        <v>4.2976724372067995E-2</v>
      </c>
      <c r="F1570" s="3">
        <f t="shared" si="74"/>
        <v>7.2193450977722992E-2</v>
      </c>
      <c r="G1570" s="3">
        <f t="shared" si="75"/>
        <v>6.4899999999999999E-2</v>
      </c>
    </row>
    <row r="1571" spans="1:7" ht="15" x14ac:dyDescent="0.2">
      <c r="A1571" s="11">
        <v>8.9200000000000002E-2</v>
      </c>
      <c r="B1571">
        <v>0.115618034283777</v>
      </c>
      <c r="C1571">
        <v>0.12537742320467901</v>
      </c>
      <c r="D1571" s="4"/>
      <c r="E1571" s="3">
        <f t="shared" si="73"/>
        <v>5.0718034283776997E-2</v>
      </c>
      <c r="F1571" s="3">
        <f t="shared" si="74"/>
        <v>6.0477423204679012E-2</v>
      </c>
      <c r="G1571" s="3">
        <f t="shared" si="75"/>
        <v>6.4899999999999999E-2</v>
      </c>
    </row>
    <row r="1572" spans="1:7" ht="15" x14ac:dyDescent="0.2">
      <c r="A1572" s="11">
        <v>6.54E-2</v>
      </c>
      <c r="B1572">
        <v>7.8504107113121502E-2</v>
      </c>
      <c r="C1572">
        <v>0.19025148859559499</v>
      </c>
      <c r="D1572" s="4"/>
      <c r="E1572" s="3">
        <f t="shared" si="73"/>
        <v>1.3604107113121502E-2</v>
      </c>
      <c r="F1572" s="3">
        <f t="shared" si="74"/>
        <v>0.12535148859559497</v>
      </c>
      <c r="G1572" s="3">
        <f t="shared" si="75"/>
        <v>6.4899999999999999E-2</v>
      </c>
    </row>
    <row r="1573" spans="1:7" ht="15" x14ac:dyDescent="0.2">
      <c r="A1573" s="11">
        <v>0.13200000000000001</v>
      </c>
      <c r="B1573">
        <v>0.14813713022488101</v>
      </c>
      <c r="C1573">
        <v>0.17613001053598101</v>
      </c>
      <c r="D1573" s="4"/>
      <c r="E1573" s="3">
        <f t="shared" si="73"/>
        <v>8.3237130224881009E-2</v>
      </c>
      <c r="F1573" s="3">
        <f t="shared" si="74"/>
        <v>0.11123001053598101</v>
      </c>
      <c r="G1573" s="3">
        <f t="shared" si="75"/>
        <v>6.4899999999999999E-2</v>
      </c>
    </row>
    <row r="1574" spans="1:7" ht="15" x14ac:dyDescent="0.2">
      <c r="A1574" s="11">
        <v>0.1643</v>
      </c>
      <c r="B1574">
        <v>0.121380150068813</v>
      </c>
      <c r="C1574">
        <v>0.14692631535879799</v>
      </c>
      <c r="D1574" s="4"/>
      <c r="E1574" s="3">
        <f t="shared" si="73"/>
        <v>5.6480150068813004E-2</v>
      </c>
      <c r="F1574" s="3">
        <f t="shared" si="74"/>
        <v>8.2026315358797994E-2</v>
      </c>
      <c r="G1574" s="3">
        <f t="shared" si="75"/>
        <v>6.4899999999999999E-2</v>
      </c>
    </row>
    <row r="1575" spans="1:7" ht="15" x14ac:dyDescent="0.2">
      <c r="A1575" s="11">
        <v>0.183</v>
      </c>
      <c r="B1575">
        <v>0.15207081792289701</v>
      </c>
      <c r="C1575">
        <v>0.13712977163300999</v>
      </c>
      <c r="D1575" s="4"/>
      <c r="E1575" s="3">
        <f t="shared" si="73"/>
        <v>8.7170817922897006E-2</v>
      </c>
      <c r="F1575" s="3">
        <f t="shared" si="74"/>
        <v>7.222977163300999E-2</v>
      </c>
      <c r="G1575" s="3">
        <f t="shared" si="75"/>
        <v>6.4899999999999999E-2</v>
      </c>
    </row>
    <row r="1576" spans="1:7" ht="15" x14ac:dyDescent="0.2">
      <c r="A1576" s="11">
        <v>7.8399999999999997E-2</v>
      </c>
      <c r="B1576">
        <v>0.111631383771012</v>
      </c>
      <c r="C1576">
        <v>7.9907124969849502E-2</v>
      </c>
      <c r="D1576" s="4"/>
      <c r="E1576" s="3">
        <f t="shared" si="73"/>
        <v>4.6731383771012006E-2</v>
      </c>
      <c r="F1576" s="3">
        <f t="shared" si="74"/>
        <v>1.5007124969849503E-2</v>
      </c>
      <c r="G1576" s="3">
        <f t="shared" si="75"/>
        <v>6.4899999999999999E-2</v>
      </c>
    </row>
    <row r="1577" spans="1:7" ht="15" x14ac:dyDescent="0.2">
      <c r="A1577" s="11">
        <v>0.14580000000000001</v>
      </c>
      <c r="B1577">
        <v>0.12475047418613799</v>
      </c>
      <c r="C1577">
        <v>0.148501626927801</v>
      </c>
      <c r="D1577" s="4"/>
      <c r="E1577" s="3">
        <f t="shared" si="73"/>
        <v>5.9850474186137995E-2</v>
      </c>
      <c r="F1577" s="3">
        <f t="shared" si="74"/>
        <v>8.3601626927801001E-2</v>
      </c>
      <c r="G1577" s="3">
        <f t="shared" si="75"/>
        <v>6.4899999999999999E-2</v>
      </c>
    </row>
    <row r="1578" spans="1:7" ht="15" x14ac:dyDescent="0.2">
      <c r="A1578" s="11">
        <v>0.16639999999999999</v>
      </c>
      <c r="B1578">
        <v>0.16298760173254001</v>
      </c>
      <c r="C1578">
        <v>0.22669822971286099</v>
      </c>
      <c r="D1578" s="4"/>
      <c r="E1578" s="3">
        <f t="shared" si="73"/>
        <v>9.8087601732540011E-2</v>
      </c>
      <c r="F1578" s="3">
        <f t="shared" si="74"/>
        <v>0.16179822971286101</v>
      </c>
      <c r="G1578" s="3">
        <f t="shared" si="75"/>
        <v>6.4899999999999999E-2</v>
      </c>
    </row>
    <row r="1579" spans="1:7" ht="15" x14ac:dyDescent="0.2">
      <c r="A1579" s="11">
        <v>0.10929999999999999</v>
      </c>
      <c r="B1579">
        <v>0.12259276735586</v>
      </c>
      <c r="C1579">
        <v>0.11127412554496</v>
      </c>
      <c r="D1579" s="4"/>
      <c r="E1579" s="3">
        <f t="shared" si="73"/>
        <v>5.769276735586E-2</v>
      </c>
      <c r="F1579" s="3">
        <f t="shared" si="74"/>
        <v>4.6374125544959996E-2</v>
      </c>
      <c r="G1579" s="3">
        <f t="shared" si="75"/>
        <v>6.4899999999999999E-2</v>
      </c>
    </row>
    <row r="1580" spans="1:7" ht="15" x14ac:dyDescent="0.2">
      <c r="A1580" s="11">
        <v>0.14829999999999999</v>
      </c>
      <c r="B1580">
        <v>0.15429394297832699</v>
      </c>
      <c r="C1580">
        <v>0.145173129603197</v>
      </c>
      <c r="D1580" s="4"/>
      <c r="E1580" s="3">
        <f t="shared" si="73"/>
        <v>8.9393942978326993E-2</v>
      </c>
      <c r="F1580" s="3">
        <f t="shared" si="74"/>
        <v>8.0273129603197005E-2</v>
      </c>
      <c r="G1580" s="3">
        <f t="shared" si="75"/>
        <v>6.4899999999999999E-2</v>
      </c>
    </row>
    <row r="1581" spans="1:7" ht="15" x14ac:dyDescent="0.2">
      <c r="A1581" s="11">
        <v>0.1138</v>
      </c>
      <c r="B1581">
        <v>0.108065097101138</v>
      </c>
      <c r="C1581">
        <v>0.14692631535879799</v>
      </c>
      <c r="D1581" s="4"/>
      <c r="E1581" s="3">
        <f t="shared" si="73"/>
        <v>4.3165097101138E-2</v>
      </c>
      <c r="F1581" s="3">
        <f t="shared" si="74"/>
        <v>8.2026315358797994E-2</v>
      </c>
      <c r="G1581" s="3">
        <f t="shared" si="75"/>
        <v>6.4899999999999999E-2</v>
      </c>
    </row>
    <row r="1582" spans="1:7" ht="15" x14ac:dyDescent="0.2">
      <c r="A1582" s="11">
        <v>0.1134</v>
      </c>
      <c r="B1582">
        <v>0.14209174720293899</v>
      </c>
      <c r="C1582">
        <v>8.3139793606865603E-2</v>
      </c>
      <c r="D1582" s="4"/>
      <c r="E1582" s="3">
        <f t="shared" si="73"/>
        <v>7.719174720293899E-2</v>
      </c>
      <c r="F1582" s="3">
        <f t="shared" si="74"/>
        <v>1.8239793606865604E-2</v>
      </c>
      <c r="G1582" s="3">
        <f t="shared" si="75"/>
        <v>6.4899999999999999E-2</v>
      </c>
    </row>
    <row r="1583" spans="1:7" ht="15" x14ac:dyDescent="0.2">
      <c r="A1583" s="11">
        <v>0.1835</v>
      </c>
      <c r="B1583">
        <v>0.13962896048950801</v>
      </c>
      <c r="C1583">
        <v>0.12882890789891199</v>
      </c>
      <c r="D1583" s="4"/>
      <c r="E1583" s="3">
        <f t="shared" si="73"/>
        <v>7.4728960489508015E-2</v>
      </c>
      <c r="F1583" s="3">
        <f t="shared" si="74"/>
        <v>6.3928907898911994E-2</v>
      </c>
      <c r="G1583" s="3">
        <f t="shared" si="75"/>
        <v>6.4899999999999999E-2</v>
      </c>
    </row>
    <row r="1584" spans="1:7" ht="15" x14ac:dyDescent="0.2">
      <c r="A1584" s="11">
        <v>0.1517</v>
      </c>
      <c r="B1584">
        <v>0.15785532266496899</v>
      </c>
      <c r="C1584">
        <v>0.130845744586503</v>
      </c>
      <c r="D1584" s="4"/>
      <c r="E1584" s="3">
        <f t="shared" si="73"/>
        <v>9.295532266496899E-2</v>
      </c>
      <c r="F1584" s="3">
        <f t="shared" si="74"/>
        <v>6.5945744586503E-2</v>
      </c>
      <c r="G1584" s="3">
        <f t="shared" si="75"/>
        <v>6.4899999999999999E-2</v>
      </c>
    </row>
    <row r="1585" spans="1:7" ht="15" x14ac:dyDescent="0.2">
      <c r="A1585" s="11">
        <v>0.20930000000000001</v>
      </c>
      <c r="B1585">
        <v>0.13394091621138501</v>
      </c>
      <c r="C1585">
        <v>7.4670944452606497E-2</v>
      </c>
      <c r="D1585" s="4"/>
      <c r="E1585" s="3">
        <f t="shared" si="73"/>
        <v>6.9040916211385014E-2</v>
      </c>
      <c r="F1585" s="3">
        <f t="shared" si="74"/>
        <v>9.7709444526064976E-3</v>
      </c>
      <c r="G1585" s="3">
        <f t="shared" si="75"/>
        <v>6.4899999999999999E-2</v>
      </c>
    </row>
    <row r="1586" spans="1:7" ht="15" x14ac:dyDescent="0.2">
      <c r="A1586" s="11">
        <v>0.1178</v>
      </c>
      <c r="B1586">
        <v>0.12389392247737301</v>
      </c>
      <c r="C1586">
        <v>0.201069689663639</v>
      </c>
      <c r="D1586" s="4"/>
      <c r="E1586" s="3">
        <f t="shared" si="73"/>
        <v>5.8993922477373006E-2</v>
      </c>
      <c r="F1586" s="3">
        <f t="shared" si="74"/>
        <v>0.13616968966363902</v>
      </c>
      <c r="G1586" s="3">
        <f t="shared" si="75"/>
        <v>6.4899999999999999E-2</v>
      </c>
    </row>
    <row r="1587" spans="1:7" ht="15" x14ac:dyDescent="0.2">
      <c r="A1587" s="11">
        <v>0.1837</v>
      </c>
      <c r="B1587">
        <v>0.16191693679060101</v>
      </c>
      <c r="C1587">
        <v>0.15280528482147501</v>
      </c>
      <c r="D1587" s="4"/>
      <c r="E1587" s="3">
        <f t="shared" si="73"/>
        <v>9.7016936790601013E-2</v>
      </c>
      <c r="F1587" s="3">
        <f t="shared" si="74"/>
        <v>8.7905284821475013E-2</v>
      </c>
      <c r="G1587" s="3">
        <f t="shared" si="75"/>
        <v>6.4899999999999999E-2</v>
      </c>
    </row>
    <row r="1588" spans="1:7" ht="15" x14ac:dyDescent="0.2">
      <c r="A1588" s="11">
        <v>7.5700000000000003E-2</v>
      </c>
      <c r="B1588">
        <v>0.110290855328721</v>
      </c>
      <c r="C1588">
        <v>9.7136180979666503E-2</v>
      </c>
      <c r="D1588" s="4"/>
      <c r="E1588" s="3">
        <f t="shared" si="73"/>
        <v>4.5390855328721003E-2</v>
      </c>
      <c r="F1588" s="3">
        <f t="shared" si="74"/>
        <v>3.2236180979666504E-2</v>
      </c>
      <c r="G1588" s="3">
        <f t="shared" si="75"/>
        <v>6.4899999999999999E-2</v>
      </c>
    </row>
    <row r="1589" spans="1:7" ht="15" x14ac:dyDescent="0.2">
      <c r="A1589" s="11">
        <v>0.1084</v>
      </c>
      <c r="B1589">
        <v>0.140974310517825</v>
      </c>
      <c r="C1589">
        <v>0.14318619294440901</v>
      </c>
      <c r="D1589" s="4"/>
      <c r="E1589" s="3">
        <f t="shared" si="73"/>
        <v>7.6074310517824997E-2</v>
      </c>
      <c r="F1589" s="3">
        <f t="shared" si="74"/>
        <v>7.8286192944409014E-2</v>
      </c>
      <c r="G1589" s="3">
        <f t="shared" si="75"/>
        <v>6.4899999999999999E-2</v>
      </c>
    </row>
    <row r="1590" spans="1:7" ht="15" x14ac:dyDescent="0.2">
      <c r="A1590" s="11">
        <v>0.13600000000000001</v>
      </c>
      <c r="B1590">
        <v>0.111688678517692</v>
      </c>
      <c r="C1590">
        <v>6.5282736643589995E-2</v>
      </c>
      <c r="D1590" s="4"/>
      <c r="E1590" s="3">
        <f t="shared" si="73"/>
        <v>4.6788678517692001E-2</v>
      </c>
      <c r="F1590" s="3">
        <f t="shared" si="74"/>
        <v>3.8273664358999537E-4</v>
      </c>
      <c r="G1590" s="3">
        <f t="shared" si="75"/>
        <v>6.4899999999999999E-2</v>
      </c>
    </row>
    <row r="1591" spans="1:7" ht="15" x14ac:dyDescent="0.2">
      <c r="A1591" s="11">
        <v>0.14899999999999999</v>
      </c>
      <c r="B1591">
        <v>0.146843942215724</v>
      </c>
      <c r="C1591">
        <v>7.7455593697866407E-2</v>
      </c>
      <c r="D1591" s="4"/>
      <c r="E1591" s="3">
        <f t="shared" si="73"/>
        <v>8.1943942215724E-2</v>
      </c>
      <c r="F1591" s="3">
        <f t="shared" si="74"/>
        <v>1.2555593697866407E-2</v>
      </c>
      <c r="G1591" s="3">
        <f t="shared" si="75"/>
        <v>6.4899999999999999E-2</v>
      </c>
    </row>
    <row r="1592" spans="1:7" ht="15" x14ac:dyDescent="0.2">
      <c r="A1592" s="11">
        <v>0.1298</v>
      </c>
      <c r="B1592">
        <v>0.12730135192735101</v>
      </c>
      <c r="C1592">
        <v>0.110545530685729</v>
      </c>
      <c r="D1592" s="4"/>
      <c r="E1592" s="3">
        <f t="shared" si="73"/>
        <v>6.2401351927351009E-2</v>
      </c>
      <c r="F1592" s="3">
        <f t="shared" si="74"/>
        <v>4.5645530685729005E-2</v>
      </c>
      <c r="G1592" s="3">
        <f t="shared" si="75"/>
        <v>6.4899999999999999E-2</v>
      </c>
    </row>
    <row r="1593" spans="1:7" ht="15" x14ac:dyDescent="0.2">
      <c r="A1593" s="11">
        <v>0.17019999999999999</v>
      </c>
      <c r="B1593">
        <v>0.13628250009461501</v>
      </c>
      <c r="C1593">
        <v>0.14468315485059599</v>
      </c>
      <c r="D1593" s="4"/>
      <c r="E1593" s="3">
        <f t="shared" si="73"/>
        <v>7.1382500094615012E-2</v>
      </c>
      <c r="F1593" s="3">
        <f t="shared" si="74"/>
        <v>7.9783154850595991E-2</v>
      </c>
      <c r="G1593" s="3">
        <f t="shared" si="75"/>
        <v>6.4899999999999999E-2</v>
      </c>
    </row>
    <row r="1594" spans="1:7" ht="15" x14ac:dyDescent="0.2">
      <c r="A1594" s="11">
        <v>0.1038</v>
      </c>
      <c r="B1594">
        <v>0.103546170183018</v>
      </c>
      <c r="C1594">
        <v>0.10250227427002</v>
      </c>
      <c r="D1594" s="4"/>
      <c r="E1594" s="3">
        <f t="shared" si="73"/>
        <v>3.8646170183017997E-2</v>
      </c>
      <c r="F1594" s="3">
        <f t="shared" si="74"/>
        <v>3.7602274270019997E-2</v>
      </c>
      <c r="G1594" s="3">
        <f t="shared" si="75"/>
        <v>6.4899999999999999E-2</v>
      </c>
    </row>
    <row r="1595" spans="1:7" ht="15" x14ac:dyDescent="0.2">
      <c r="A1595" s="11">
        <v>0.15110000000000001</v>
      </c>
      <c r="B1595">
        <v>0.13684997809844299</v>
      </c>
      <c r="C1595">
        <v>0.12697707501536201</v>
      </c>
      <c r="D1595" s="4"/>
      <c r="E1595" s="3">
        <f t="shared" si="73"/>
        <v>7.1949978098442988E-2</v>
      </c>
      <c r="F1595" s="3">
        <f t="shared" si="74"/>
        <v>6.2077075015362013E-2</v>
      </c>
      <c r="G1595" s="3">
        <f t="shared" si="75"/>
        <v>6.4899999999999999E-2</v>
      </c>
    </row>
    <row r="1596" spans="1:7" ht="15" x14ac:dyDescent="0.2">
      <c r="A1596" s="11">
        <v>6.6900000000000001E-2</v>
      </c>
      <c r="B1596">
        <v>8.3471915279116404E-2</v>
      </c>
      <c r="C1596">
        <v>7.3245156456275204E-2</v>
      </c>
      <c r="D1596" s="4"/>
      <c r="E1596" s="3">
        <f t="shared" si="73"/>
        <v>1.8571915279116405E-2</v>
      </c>
      <c r="F1596" s="3">
        <f t="shared" si="74"/>
        <v>8.3451564562752045E-3</v>
      </c>
      <c r="G1596" s="3">
        <f t="shared" si="75"/>
        <v>6.4899999999999999E-2</v>
      </c>
    </row>
    <row r="1597" spans="1:7" ht="15" x14ac:dyDescent="0.2">
      <c r="A1597" s="11">
        <v>8.8900000000000007E-2</v>
      </c>
      <c r="B1597">
        <v>0.112559957022224</v>
      </c>
      <c r="C1597">
        <v>0.106707084912818</v>
      </c>
      <c r="D1597" s="4"/>
      <c r="E1597" s="3">
        <f t="shared" si="73"/>
        <v>4.7659957022224003E-2</v>
      </c>
      <c r="F1597" s="3">
        <f t="shared" si="74"/>
        <v>4.1807084912817996E-2</v>
      </c>
      <c r="G1597" s="3">
        <f t="shared" si="75"/>
        <v>6.4899999999999999E-2</v>
      </c>
    </row>
    <row r="1598" spans="1:7" ht="15" x14ac:dyDescent="0.2">
      <c r="A1598" s="11">
        <v>8.8999999999999996E-2</v>
      </c>
      <c r="B1598">
        <v>0.10842419580667099</v>
      </c>
      <c r="C1598">
        <v>0.115918572736878</v>
      </c>
      <c r="D1598" s="4"/>
      <c r="E1598" s="3">
        <f t="shared" si="73"/>
        <v>4.3524195806670996E-2</v>
      </c>
      <c r="F1598" s="3">
        <f t="shared" si="74"/>
        <v>5.1018572736878001E-2</v>
      </c>
      <c r="G1598" s="3">
        <f t="shared" si="75"/>
        <v>6.4899999999999999E-2</v>
      </c>
    </row>
    <row r="1599" spans="1:7" ht="15" x14ac:dyDescent="0.2">
      <c r="A1599" s="11">
        <v>0.12</v>
      </c>
      <c r="B1599">
        <v>0.12708538363427399</v>
      </c>
      <c r="C1599">
        <v>0.17131855716664199</v>
      </c>
      <c r="D1599" s="4"/>
      <c r="E1599" s="3">
        <f t="shared" si="73"/>
        <v>6.2185383634273991E-2</v>
      </c>
      <c r="F1599" s="3">
        <f t="shared" si="74"/>
        <v>0.10641855716664199</v>
      </c>
      <c r="G1599" s="3">
        <f t="shared" si="75"/>
        <v>6.4899999999999999E-2</v>
      </c>
    </row>
    <row r="1600" spans="1:7" ht="15" x14ac:dyDescent="0.2">
      <c r="A1600" s="11">
        <v>0.108</v>
      </c>
      <c r="B1600">
        <v>0.127602908122467</v>
      </c>
      <c r="C1600">
        <v>0.108952893331777</v>
      </c>
      <c r="D1600" s="4"/>
      <c r="E1600" s="3">
        <f t="shared" si="73"/>
        <v>6.2702908122466997E-2</v>
      </c>
      <c r="F1600" s="3">
        <f t="shared" si="74"/>
        <v>4.4052893331777004E-2</v>
      </c>
      <c r="G1600" s="3">
        <f t="shared" si="75"/>
        <v>6.4899999999999999E-2</v>
      </c>
    </row>
    <row r="1601" spans="1:7" ht="15" x14ac:dyDescent="0.2">
      <c r="A1601" s="11">
        <v>0.2044</v>
      </c>
      <c r="B1601">
        <v>0.172480819170855</v>
      </c>
      <c r="C1601">
        <v>0.17939919913011301</v>
      </c>
      <c r="D1601" s="4"/>
      <c r="E1601" s="3">
        <f t="shared" si="73"/>
        <v>0.107580819170855</v>
      </c>
      <c r="F1601" s="3">
        <f t="shared" si="74"/>
        <v>0.11449919913011301</v>
      </c>
      <c r="G1601" s="3">
        <f t="shared" si="75"/>
        <v>6.4899999999999999E-2</v>
      </c>
    </row>
    <row r="1602" spans="1:7" ht="15" x14ac:dyDescent="0.2">
      <c r="A1602" s="11">
        <v>0.14710000000000001</v>
      </c>
      <c r="B1602">
        <v>0.127899176468144</v>
      </c>
      <c r="C1602">
        <v>8.7290629180357807E-2</v>
      </c>
      <c r="D1602" s="4"/>
      <c r="E1602" s="3">
        <f t="shared" si="73"/>
        <v>6.2999176468144E-2</v>
      </c>
      <c r="F1602" s="3">
        <f t="shared" si="74"/>
        <v>2.2390629180357807E-2</v>
      </c>
      <c r="G1602" s="3">
        <f t="shared" si="75"/>
        <v>6.4899999999999999E-2</v>
      </c>
    </row>
    <row r="1603" spans="1:7" ht="15" x14ac:dyDescent="0.2">
      <c r="A1603" s="11">
        <v>0.1173</v>
      </c>
      <c r="B1603">
        <v>0.12103268060804399</v>
      </c>
      <c r="C1603">
        <v>8.2707478482136498E-2</v>
      </c>
      <c r="D1603" s="4"/>
      <c r="E1603" s="3">
        <f t="shared" ref="E1603:E1666" si="76">ABS($A$2-B1603)</f>
        <v>5.6132680608043994E-2</v>
      </c>
      <c r="F1603" s="3">
        <f t="shared" ref="F1603:F1666" si="77">ABS($A$2-C1603)</f>
        <v>1.7807478482136499E-2</v>
      </c>
      <c r="G1603" s="3">
        <f t="shared" ref="G1603:G1666" si="78">ABS($A$2-D1603)</f>
        <v>6.4899999999999999E-2</v>
      </c>
    </row>
    <row r="1604" spans="1:7" ht="15" x14ac:dyDescent="0.2">
      <c r="A1604" s="11">
        <v>0.10879999999999999</v>
      </c>
      <c r="B1604">
        <v>0.16377127539863601</v>
      </c>
      <c r="C1604">
        <v>0.149176213893294</v>
      </c>
      <c r="D1604" s="4"/>
      <c r="E1604" s="3">
        <f t="shared" si="76"/>
        <v>9.8871275398636008E-2</v>
      </c>
      <c r="F1604" s="3">
        <f t="shared" si="77"/>
        <v>8.4276213893293997E-2</v>
      </c>
      <c r="G1604" s="3">
        <f t="shared" si="78"/>
        <v>6.4899999999999999E-2</v>
      </c>
    </row>
    <row r="1605" spans="1:7" ht="15" x14ac:dyDescent="0.2">
      <c r="A1605" s="11">
        <v>0.1111</v>
      </c>
      <c r="B1605">
        <v>0.14511491248205599</v>
      </c>
      <c r="C1605">
        <v>8.5801384763361396E-2</v>
      </c>
      <c r="D1605" s="4"/>
      <c r="E1605" s="3">
        <f t="shared" si="76"/>
        <v>8.0214912482055992E-2</v>
      </c>
      <c r="F1605" s="3">
        <f t="shared" si="77"/>
        <v>2.0901384763361397E-2</v>
      </c>
      <c r="G1605" s="3">
        <f t="shared" si="78"/>
        <v>6.4899999999999999E-2</v>
      </c>
    </row>
    <row r="1606" spans="1:7" ht="15" x14ac:dyDescent="0.2">
      <c r="A1606" s="11">
        <v>0.16550000000000001</v>
      </c>
      <c r="B1606">
        <v>0.15995705156811699</v>
      </c>
      <c r="C1606">
        <v>8.9298118737807297E-2</v>
      </c>
      <c r="D1606" s="4"/>
      <c r="E1606" s="3">
        <f t="shared" si="76"/>
        <v>9.5057051568116988E-2</v>
      </c>
      <c r="F1606" s="3">
        <f t="shared" si="77"/>
        <v>2.4398118737807298E-2</v>
      </c>
      <c r="G1606" s="3">
        <f t="shared" si="78"/>
        <v>6.4899999999999999E-2</v>
      </c>
    </row>
    <row r="1607" spans="1:7" ht="15" x14ac:dyDescent="0.2">
      <c r="A1607" s="11">
        <v>0.105</v>
      </c>
      <c r="B1607">
        <v>8.4757103538367295E-2</v>
      </c>
      <c r="C1607">
        <v>7.1316011259336107E-2</v>
      </c>
      <c r="D1607" s="4"/>
      <c r="E1607" s="3">
        <f t="shared" si="76"/>
        <v>1.9857103538367296E-2</v>
      </c>
      <c r="F1607" s="3">
        <f t="shared" si="77"/>
        <v>6.4160112593361074E-3</v>
      </c>
      <c r="G1607" s="3">
        <f t="shared" si="78"/>
        <v>6.4899999999999999E-2</v>
      </c>
    </row>
    <row r="1608" spans="1:7" ht="15" x14ac:dyDescent="0.2">
      <c r="A1608" s="11">
        <v>0.25419999999999998</v>
      </c>
      <c r="B1608">
        <v>0.17475131090198001</v>
      </c>
      <c r="C1608">
        <v>0.27318389386897801</v>
      </c>
      <c r="D1608" s="4"/>
      <c r="E1608" s="3">
        <f t="shared" si="76"/>
        <v>0.10985131090198001</v>
      </c>
      <c r="F1608" s="3">
        <f t="shared" si="77"/>
        <v>0.208283893868978</v>
      </c>
      <c r="G1608" s="3">
        <f t="shared" si="78"/>
        <v>6.4899999999999999E-2</v>
      </c>
    </row>
    <row r="1609" spans="1:7" ht="15" x14ac:dyDescent="0.2">
      <c r="A1609" s="11">
        <v>9.1499999999999998E-2</v>
      </c>
      <c r="B1609">
        <v>0.100227120328473</v>
      </c>
      <c r="C1609">
        <v>0.103587520532754</v>
      </c>
      <c r="D1609" s="4"/>
      <c r="E1609" s="3">
        <f t="shared" si="76"/>
        <v>3.5327120328473002E-2</v>
      </c>
      <c r="F1609" s="3">
        <f t="shared" si="77"/>
        <v>3.8687520532753997E-2</v>
      </c>
      <c r="G1609" s="3">
        <f t="shared" si="78"/>
        <v>6.4899999999999999E-2</v>
      </c>
    </row>
    <row r="1610" spans="1:7" ht="15" x14ac:dyDescent="0.2">
      <c r="A1610" s="11">
        <v>0.26479999999999998</v>
      </c>
      <c r="B1610">
        <v>0.14593966811324999</v>
      </c>
      <c r="C1610">
        <v>0.26819352276893299</v>
      </c>
      <c r="D1610" s="4"/>
      <c r="E1610" s="3">
        <f t="shared" si="76"/>
        <v>8.1039668113249988E-2</v>
      </c>
      <c r="F1610" s="3">
        <f t="shared" si="77"/>
        <v>0.20329352276893298</v>
      </c>
      <c r="G1610" s="3">
        <f t="shared" si="78"/>
        <v>6.4899999999999999E-2</v>
      </c>
    </row>
    <row r="1611" spans="1:7" ht="15" x14ac:dyDescent="0.2">
      <c r="A1611" s="11">
        <v>0.15490000000000001</v>
      </c>
      <c r="B1611">
        <v>0.16421459694674601</v>
      </c>
      <c r="C1611">
        <v>8.4498014113784298E-2</v>
      </c>
      <c r="D1611" s="4"/>
      <c r="E1611" s="3">
        <f t="shared" si="76"/>
        <v>9.9314596946746006E-2</v>
      </c>
      <c r="F1611" s="3">
        <f t="shared" si="77"/>
        <v>1.9598014113784298E-2</v>
      </c>
      <c r="G1611" s="3">
        <f t="shared" si="78"/>
        <v>6.4899999999999999E-2</v>
      </c>
    </row>
    <row r="1612" spans="1:7" ht="15" x14ac:dyDescent="0.2">
      <c r="A1612" s="11">
        <v>0.23569999999999999</v>
      </c>
      <c r="B1612">
        <v>0.17046891051009699</v>
      </c>
      <c r="C1612">
        <v>0.13480106794730301</v>
      </c>
      <c r="D1612" s="4"/>
      <c r="E1612" s="3">
        <f t="shared" si="76"/>
        <v>0.10556891051009699</v>
      </c>
      <c r="F1612" s="3">
        <f t="shared" si="77"/>
        <v>6.9901067947303011E-2</v>
      </c>
      <c r="G1612" s="3">
        <f t="shared" si="78"/>
        <v>6.4899999999999999E-2</v>
      </c>
    </row>
    <row r="1613" spans="1:7" ht="15" x14ac:dyDescent="0.2">
      <c r="A1613" s="11">
        <v>8.3500000000000005E-2</v>
      </c>
      <c r="B1613">
        <v>0.120245378381915</v>
      </c>
      <c r="C1613">
        <v>0.20249236674914101</v>
      </c>
      <c r="D1613" s="4"/>
      <c r="E1613" s="3">
        <f t="shared" si="76"/>
        <v>5.5345378381915E-2</v>
      </c>
      <c r="F1613" s="3">
        <f t="shared" si="77"/>
        <v>0.13759236674914099</v>
      </c>
      <c r="G1613" s="3">
        <f t="shared" si="78"/>
        <v>6.4899999999999999E-2</v>
      </c>
    </row>
    <row r="1614" spans="1:7" ht="15" x14ac:dyDescent="0.2">
      <c r="A1614" s="11">
        <v>0.16450000000000001</v>
      </c>
      <c r="B1614">
        <v>0.17216645743233899</v>
      </c>
      <c r="C1614">
        <v>0.18175462051103899</v>
      </c>
      <c r="D1614" s="4"/>
      <c r="E1614" s="3">
        <f t="shared" si="76"/>
        <v>0.10726645743233899</v>
      </c>
      <c r="F1614" s="3">
        <f t="shared" si="77"/>
        <v>0.116854620511039</v>
      </c>
      <c r="G1614" s="3">
        <f t="shared" si="78"/>
        <v>6.4899999999999999E-2</v>
      </c>
    </row>
    <row r="1615" spans="1:7" ht="15" x14ac:dyDescent="0.2">
      <c r="A1615" s="11">
        <v>0.13769999999999999</v>
      </c>
      <c r="B1615">
        <v>6.6070340033198394E-2</v>
      </c>
      <c r="C1615">
        <v>8.7173968042735903E-2</v>
      </c>
      <c r="D1615" s="4"/>
      <c r="E1615" s="3">
        <f t="shared" si="76"/>
        <v>1.1703400331983943E-3</v>
      </c>
      <c r="F1615" s="3">
        <f t="shared" si="77"/>
        <v>2.2273968042735903E-2</v>
      </c>
      <c r="G1615" s="3">
        <f t="shared" si="78"/>
        <v>6.4899999999999999E-2</v>
      </c>
    </row>
    <row r="1616" spans="1:7" ht="15" x14ac:dyDescent="0.2">
      <c r="A1616" s="11">
        <v>0.15190000000000001</v>
      </c>
      <c r="B1616">
        <v>0.13527016547904899</v>
      </c>
      <c r="C1616">
        <v>0.152163950518696</v>
      </c>
      <c r="D1616" s="4"/>
      <c r="E1616" s="3">
        <f t="shared" si="76"/>
        <v>7.0370165479048993E-2</v>
      </c>
      <c r="F1616" s="3">
        <f t="shared" si="77"/>
        <v>8.7263950518695996E-2</v>
      </c>
      <c r="G1616" s="3">
        <f t="shared" si="78"/>
        <v>6.4899999999999999E-2</v>
      </c>
    </row>
    <row r="1617" spans="1:7" ht="15" x14ac:dyDescent="0.2">
      <c r="A1617" s="11">
        <v>0.24840000000000001</v>
      </c>
      <c r="B1617">
        <v>0.16485206222662999</v>
      </c>
      <c r="C1617">
        <v>0.115434938499144</v>
      </c>
      <c r="D1617" s="4"/>
      <c r="E1617" s="3">
        <f t="shared" si="76"/>
        <v>9.9952062226629987E-2</v>
      </c>
      <c r="F1617" s="3">
        <f t="shared" si="77"/>
        <v>5.0534938499144005E-2</v>
      </c>
      <c r="G1617" s="3">
        <f t="shared" si="78"/>
        <v>6.4899999999999999E-2</v>
      </c>
    </row>
    <row r="1618" spans="1:7" ht="15" x14ac:dyDescent="0.2">
      <c r="A1618" s="11">
        <v>6.5299999999999997E-2</v>
      </c>
      <c r="B1618">
        <v>0.102600241731858</v>
      </c>
      <c r="C1618">
        <v>7.8914967721740406E-2</v>
      </c>
      <c r="D1618" s="4"/>
      <c r="E1618" s="3">
        <f t="shared" si="76"/>
        <v>3.7700241731858E-2</v>
      </c>
      <c r="F1618" s="3">
        <f t="shared" si="77"/>
        <v>1.4014967721740407E-2</v>
      </c>
      <c r="G1618" s="3">
        <f t="shared" si="78"/>
        <v>6.4899999999999999E-2</v>
      </c>
    </row>
    <row r="1619" spans="1:7" ht="15" x14ac:dyDescent="0.2">
      <c r="A1619" s="11">
        <v>0.17169999999999999</v>
      </c>
      <c r="B1619">
        <v>0.15937315150161399</v>
      </c>
      <c r="C1619">
        <v>0.16220058131867399</v>
      </c>
      <c r="D1619" s="4"/>
      <c r="E1619" s="3">
        <f t="shared" si="76"/>
        <v>9.4473151501613992E-2</v>
      </c>
      <c r="F1619" s="3">
        <f t="shared" si="77"/>
        <v>9.7300581318673987E-2</v>
      </c>
      <c r="G1619" s="3">
        <f t="shared" si="78"/>
        <v>6.4899999999999999E-2</v>
      </c>
    </row>
    <row r="1620" spans="1:7" ht="15" x14ac:dyDescent="0.2">
      <c r="A1620" s="11">
        <v>0.1318</v>
      </c>
      <c r="B1620">
        <v>0.14859890056121899</v>
      </c>
      <c r="C1620">
        <v>0.163452814462726</v>
      </c>
      <c r="D1620" s="4"/>
      <c r="E1620" s="3">
        <f t="shared" si="76"/>
        <v>8.3698900561218995E-2</v>
      </c>
      <c r="F1620" s="3">
        <f t="shared" si="77"/>
        <v>9.8552814462725999E-2</v>
      </c>
      <c r="G1620" s="3">
        <f t="shared" si="78"/>
        <v>6.4899999999999999E-2</v>
      </c>
    </row>
    <row r="1621" spans="1:7" ht="15" x14ac:dyDescent="0.2">
      <c r="A1621" s="11">
        <v>6.4199999999999993E-2</v>
      </c>
      <c r="B1621">
        <v>8.7871077657512398E-2</v>
      </c>
      <c r="C1621">
        <v>7.6943187221037296E-2</v>
      </c>
      <c r="D1621" s="4"/>
      <c r="E1621" s="3">
        <f t="shared" si="76"/>
        <v>2.2971077657512398E-2</v>
      </c>
      <c r="F1621" s="3">
        <f t="shared" si="77"/>
        <v>1.2043187221037296E-2</v>
      </c>
      <c r="G1621" s="3">
        <f t="shared" si="78"/>
        <v>6.4899999999999999E-2</v>
      </c>
    </row>
    <row r="1622" spans="1:7" ht="15" x14ac:dyDescent="0.2">
      <c r="A1622" s="11">
        <v>0.12759999999999999</v>
      </c>
      <c r="B1622">
        <v>0.13266817590455099</v>
      </c>
      <c r="C1622">
        <v>8.3654687582259094E-2</v>
      </c>
      <c r="D1622" s="4"/>
      <c r="E1622" s="3">
        <f t="shared" si="76"/>
        <v>6.776817590455099E-2</v>
      </c>
      <c r="F1622" s="3">
        <f t="shared" si="77"/>
        <v>1.8754687582259094E-2</v>
      </c>
      <c r="G1622" s="3">
        <f t="shared" si="78"/>
        <v>6.4899999999999999E-2</v>
      </c>
    </row>
    <row r="1623" spans="1:7" ht="15" x14ac:dyDescent="0.2">
      <c r="A1623" s="11">
        <v>0.16259999999999999</v>
      </c>
      <c r="B1623">
        <v>0.14512167953893701</v>
      </c>
      <c r="C1623">
        <v>0.223758493562695</v>
      </c>
      <c r="D1623" s="4"/>
      <c r="E1623" s="3">
        <f t="shared" si="76"/>
        <v>8.022167953893701E-2</v>
      </c>
      <c r="F1623" s="3">
        <f t="shared" si="77"/>
        <v>0.15885849356269499</v>
      </c>
      <c r="G1623" s="3">
        <f t="shared" si="78"/>
        <v>6.4899999999999999E-2</v>
      </c>
    </row>
    <row r="1624" spans="1:7" ht="15" x14ac:dyDescent="0.2">
      <c r="A1624" s="11">
        <v>6.54E-2</v>
      </c>
      <c r="B1624">
        <v>0.106659712677751</v>
      </c>
      <c r="C1624">
        <v>0.104636122982373</v>
      </c>
      <c r="D1624" s="4"/>
      <c r="E1624" s="3">
        <f t="shared" si="76"/>
        <v>4.1759712677750999E-2</v>
      </c>
      <c r="F1624" s="3">
        <f t="shared" si="77"/>
        <v>3.9736122982373001E-2</v>
      </c>
      <c r="G1624" s="3">
        <f t="shared" si="78"/>
        <v>6.4899999999999999E-2</v>
      </c>
    </row>
    <row r="1625" spans="1:7" ht="15" x14ac:dyDescent="0.2">
      <c r="A1625" s="11">
        <v>0.2127</v>
      </c>
      <c r="B1625">
        <v>0.16233747113227201</v>
      </c>
      <c r="C1625">
        <v>8.4801717241201502E-2</v>
      </c>
      <c r="D1625" s="4"/>
      <c r="E1625" s="3">
        <f t="shared" si="76"/>
        <v>9.7437471132272011E-2</v>
      </c>
      <c r="F1625" s="3">
        <f t="shared" si="77"/>
        <v>1.9901717241201503E-2</v>
      </c>
      <c r="G1625" s="3">
        <f t="shared" si="78"/>
        <v>6.4899999999999999E-2</v>
      </c>
    </row>
    <row r="1626" spans="1:7" ht="15" x14ac:dyDescent="0.2">
      <c r="A1626" s="11">
        <v>6.9000000000000006E-2</v>
      </c>
      <c r="B1626">
        <v>8.6333868050203599E-2</v>
      </c>
      <c r="C1626">
        <v>8.2445939228339093E-2</v>
      </c>
      <c r="D1626" s="4"/>
      <c r="E1626" s="3">
        <f t="shared" si="76"/>
        <v>2.14338680502036E-2</v>
      </c>
      <c r="F1626" s="3">
        <f t="shared" si="77"/>
        <v>1.7545939228339094E-2</v>
      </c>
      <c r="G1626" s="3">
        <f t="shared" si="78"/>
        <v>6.4899999999999999E-2</v>
      </c>
    </row>
    <row r="1627" spans="1:7" ht="15" x14ac:dyDescent="0.2">
      <c r="A1627" s="11">
        <v>0.1055</v>
      </c>
      <c r="B1627">
        <v>0.108689435883374</v>
      </c>
      <c r="C1627">
        <v>0.10746041143457399</v>
      </c>
      <c r="D1627" s="4"/>
      <c r="E1627" s="3">
        <f t="shared" si="76"/>
        <v>4.3789435883374001E-2</v>
      </c>
      <c r="F1627" s="3">
        <f t="shared" si="77"/>
        <v>4.2560411434573994E-2</v>
      </c>
      <c r="G1627" s="3">
        <f t="shared" si="78"/>
        <v>6.4899999999999999E-2</v>
      </c>
    </row>
    <row r="1628" spans="1:7" ht="15" x14ac:dyDescent="0.2">
      <c r="A1628" s="11">
        <v>8.2199999999999995E-2</v>
      </c>
      <c r="B1628">
        <v>0.128669159838153</v>
      </c>
      <c r="C1628">
        <v>9.2050499893004303E-2</v>
      </c>
      <c r="D1628" s="4"/>
      <c r="E1628" s="3">
        <f t="shared" si="76"/>
        <v>6.3769159838152997E-2</v>
      </c>
      <c r="F1628" s="3">
        <f t="shared" si="77"/>
        <v>2.7150499893004304E-2</v>
      </c>
      <c r="G1628" s="3">
        <f t="shared" si="78"/>
        <v>6.4899999999999999E-2</v>
      </c>
    </row>
    <row r="1629" spans="1:7" ht="15" x14ac:dyDescent="0.2">
      <c r="A1629" s="11">
        <v>0.16919999999999999</v>
      </c>
      <c r="B1629">
        <v>0.12521125502435501</v>
      </c>
      <c r="C1629">
        <v>0.131188615793154</v>
      </c>
      <c r="D1629" s="4"/>
      <c r="E1629" s="3">
        <f t="shared" si="76"/>
        <v>6.0311255024355012E-2</v>
      </c>
      <c r="F1629" s="3">
        <f t="shared" si="77"/>
        <v>6.6288615793153996E-2</v>
      </c>
      <c r="G1629" s="3">
        <f t="shared" si="78"/>
        <v>6.4899999999999999E-2</v>
      </c>
    </row>
    <row r="1630" spans="1:7" ht="15" x14ac:dyDescent="0.2">
      <c r="A1630" s="11">
        <v>0.13089999999999999</v>
      </c>
      <c r="B1630">
        <v>0.161443195621057</v>
      </c>
      <c r="C1630">
        <v>0.143437226892388</v>
      </c>
      <c r="D1630" s="4"/>
      <c r="E1630" s="3">
        <f t="shared" si="76"/>
        <v>9.6543195621056996E-2</v>
      </c>
      <c r="F1630" s="3">
        <f t="shared" si="77"/>
        <v>7.8537226892387998E-2</v>
      </c>
      <c r="G1630" s="3">
        <f t="shared" si="78"/>
        <v>6.4899999999999999E-2</v>
      </c>
    </row>
    <row r="1631" spans="1:7" ht="15" x14ac:dyDescent="0.2">
      <c r="A1631" s="11">
        <v>0.1183</v>
      </c>
      <c r="B1631">
        <v>0.14576392419842699</v>
      </c>
      <c r="C1631">
        <v>0.23756502791005199</v>
      </c>
      <c r="D1631" s="4"/>
      <c r="E1631" s="3">
        <f t="shared" si="76"/>
        <v>8.0863924198426987E-2</v>
      </c>
      <c r="F1631" s="3">
        <f t="shared" si="77"/>
        <v>0.172665027910052</v>
      </c>
      <c r="G1631" s="3">
        <f t="shared" si="78"/>
        <v>6.4899999999999999E-2</v>
      </c>
    </row>
    <row r="1632" spans="1:7" ht="15" x14ac:dyDescent="0.2">
      <c r="A1632" s="11">
        <v>8.2500000000000004E-2</v>
      </c>
      <c r="B1632">
        <v>0.11158337316763101</v>
      </c>
      <c r="C1632">
        <v>8.0965216499853096E-2</v>
      </c>
      <c r="D1632" s="4"/>
      <c r="E1632" s="3">
        <f t="shared" si="76"/>
        <v>4.6683373167631007E-2</v>
      </c>
      <c r="F1632" s="3">
        <f t="shared" si="77"/>
        <v>1.6065216499853097E-2</v>
      </c>
      <c r="G1632" s="3">
        <f t="shared" si="78"/>
        <v>6.4899999999999999E-2</v>
      </c>
    </row>
    <row r="1633" spans="1:7" ht="15" x14ac:dyDescent="0.2">
      <c r="A1633" s="11">
        <v>0.1835</v>
      </c>
      <c r="B1633">
        <v>0.120881863862428</v>
      </c>
      <c r="C1633">
        <v>0.140096635030205</v>
      </c>
      <c r="D1633" s="4"/>
      <c r="E1633" s="3">
        <f t="shared" si="76"/>
        <v>5.5981863862427997E-2</v>
      </c>
      <c r="F1633" s="3">
        <f t="shared" si="77"/>
        <v>7.5196635030205003E-2</v>
      </c>
      <c r="G1633" s="3">
        <f t="shared" si="78"/>
        <v>6.4899999999999999E-2</v>
      </c>
    </row>
    <row r="1634" spans="1:7" ht="15" x14ac:dyDescent="0.2">
      <c r="A1634" s="11">
        <v>8.5800000000000001E-2</v>
      </c>
      <c r="B1634">
        <v>0.10389414067984</v>
      </c>
      <c r="C1634">
        <v>7.5124403937199005E-2</v>
      </c>
      <c r="D1634" s="4"/>
      <c r="E1634" s="3">
        <f t="shared" si="76"/>
        <v>3.899414067984E-2</v>
      </c>
      <c r="F1634" s="3">
        <f t="shared" si="77"/>
        <v>1.0224403937199006E-2</v>
      </c>
      <c r="G1634" s="3">
        <f t="shared" si="78"/>
        <v>6.4899999999999999E-2</v>
      </c>
    </row>
    <row r="1635" spans="1:7" ht="15" x14ac:dyDescent="0.2">
      <c r="A1635" s="11">
        <v>6.3E-2</v>
      </c>
      <c r="B1635">
        <v>6.9971532911456996E-2</v>
      </c>
      <c r="C1635">
        <v>7.9203479303895499E-2</v>
      </c>
      <c r="D1635" s="4"/>
      <c r="E1635" s="3">
        <f t="shared" si="76"/>
        <v>5.0715329114569968E-3</v>
      </c>
      <c r="F1635" s="3">
        <f t="shared" si="77"/>
        <v>1.43034793038955E-2</v>
      </c>
      <c r="G1635" s="3">
        <f t="shared" si="78"/>
        <v>6.4899999999999999E-2</v>
      </c>
    </row>
    <row r="1636" spans="1:7" ht="15" x14ac:dyDescent="0.2">
      <c r="A1636" s="11">
        <v>0.1464</v>
      </c>
      <c r="B1636">
        <v>0.123658878048118</v>
      </c>
      <c r="C1636">
        <v>9.8033091058738794E-2</v>
      </c>
      <c r="D1636" s="4"/>
      <c r="E1636" s="3">
        <f t="shared" si="76"/>
        <v>5.8758878048117996E-2</v>
      </c>
      <c r="F1636" s="3">
        <f t="shared" si="77"/>
        <v>3.3133091058738795E-2</v>
      </c>
      <c r="G1636" s="3">
        <f t="shared" si="78"/>
        <v>6.4899999999999999E-2</v>
      </c>
    </row>
    <row r="1637" spans="1:7" ht="15" x14ac:dyDescent="0.2">
      <c r="A1637" s="11">
        <v>0.1295</v>
      </c>
      <c r="B1637">
        <v>0.14707210707506899</v>
      </c>
      <c r="C1637">
        <v>0.17360727249437499</v>
      </c>
      <c r="D1637" s="4"/>
      <c r="E1637" s="3">
        <f t="shared" si="76"/>
        <v>8.2172107075068987E-2</v>
      </c>
      <c r="F1637" s="3">
        <f t="shared" si="77"/>
        <v>0.10870727249437499</v>
      </c>
      <c r="G1637" s="3">
        <f t="shared" si="78"/>
        <v>6.4899999999999999E-2</v>
      </c>
    </row>
    <row r="1638" spans="1:7" ht="15" x14ac:dyDescent="0.2">
      <c r="A1638" s="11">
        <v>6.6900000000000001E-2</v>
      </c>
      <c r="B1638">
        <v>0.10186296691475701</v>
      </c>
      <c r="C1638">
        <v>0.12816413048987699</v>
      </c>
      <c r="D1638" s="4"/>
      <c r="E1638" s="3">
        <f t="shared" si="76"/>
        <v>3.6962966914757006E-2</v>
      </c>
      <c r="F1638" s="3">
        <f t="shared" si="77"/>
        <v>6.3264130489876988E-2</v>
      </c>
      <c r="G1638" s="3">
        <f t="shared" si="78"/>
        <v>6.4899999999999999E-2</v>
      </c>
    </row>
    <row r="1639" spans="1:7" ht="15" x14ac:dyDescent="0.2">
      <c r="A1639" s="11">
        <v>7.1499999999999994E-2</v>
      </c>
      <c r="B1639">
        <v>0.124386610885487</v>
      </c>
      <c r="C1639">
        <v>9.8614332822285294E-2</v>
      </c>
      <c r="D1639" s="4"/>
      <c r="E1639" s="3">
        <f t="shared" si="76"/>
        <v>5.9486610885486998E-2</v>
      </c>
      <c r="F1639" s="3">
        <f t="shared" si="77"/>
        <v>3.3714332822285295E-2</v>
      </c>
      <c r="G1639" s="3">
        <f t="shared" si="78"/>
        <v>6.4899999999999999E-2</v>
      </c>
    </row>
    <row r="1640" spans="1:7" ht="15" x14ac:dyDescent="0.2">
      <c r="A1640" s="11">
        <v>0.1741</v>
      </c>
      <c r="B1640">
        <v>0.14920002401761101</v>
      </c>
      <c r="C1640">
        <v>0.165570592450624</v>
      </c>
      <c r="D1640" s="4"/>
      <c r="E1640" s="3">
        <f t="shared" si="76"/>
        <v>8.4300024017611011E-2</v>
      </c>
      <c r="F1640" s="3">
        <f t="shared" si="77"/>
        <v>0.100670592450624</v>
      </c>
      <c r="G1640" s="3">
        <f t="shared" si="78"/>
        <v>6.4899999999999999E-2</v>
      </c>
    </row>
    <row r="1641" spans="1:7" ht="15" x14ac:dyDescent="0.2">
      <c r="A1641" s="11">
        <v>8.7400000000000005E-2</v>
      </c>
      <c r="B1641">
        <v>0.10099837337803901</v>
      </c>
      <c r="C1641">
        <v>0.100146669327566</v>
      </c>
      <c r="D1641" s="4"/>
      <c r="E1641" s="3">
        <f t="shared" si="76"/>
        <v>3.6098373378039006E-2</v>
      </c>
      <c r="F1641" s="3">
        <f t="shared" si="77"/>
        <v>3.5246669327565996E-2</v>
      </c>
      <c r="G1641" s="3">
        <f t="shared" si="78"/>
        <v>6.4899999999999999E-2</v>
      </c>
    </row>
    <row r="1642" spans="1:7" ht="15" x14ac:dyDescent="0.2">
      <c r="A1642" s="11">
        <v>0.1802</v>
      </c>
      <c r="B1642">
        <v>0.10462422205053901</v>
      </c>
      <c r="C1642">
        <v>8.9893459104956094E-2</v>
      </c>
      <c r="D1642" s="4"/>
      <c r="E1642" s="3">
        <f t="shared" si="76"/>
        <v>3.9724222050539007E-2</v>
      </c>
      <c r="F1642" s="3">
        <f t="shared" si="77"/>
        <v>2.4993459104956095E-2</v>
      </c>
      <c r="G1642" s="3">
        <f t="shared" si="78"/>
        <v>6.4899999999999999E-2</v>
      </c>
    </row>
    <row r="1643" spans="1:7" ht="15" x14ac:dyDescent="0.2">
      <c r="A1643" s="11">
        <v>0.19439999999999999</v>
      </c>
      <c r="B1643">
        <v>0.14044233222289201</v>
      </c>
      <c r="C1643">
        <v>0.190478902182286</v>
      </c>
      <c r="D1643" s="4"/>
      <c r="E1643" s="3">
        <f t="shared" si="76"/>
        <v>7.5542332222892014E-2</v>
      </c>
      <c r="F1643" s="3">
        <f t="shared" si="77"/>
        <v>0.12557890218228601</v>
      </c>
      <c r="G1643" s="3">
        <f t="shared" si="78"/>
        <v>6.4899999999999999E-2</v>
      </c>
    </row>
    <row r="1644" spans="1:7" ht="15" x14ac:dyDescent="0.2">
      <c r="A1644" s="11">
        <v>0.10879999999999999</v>
      </c>
      <c r="B1644">
        <v>0.109641752457313</v>
      </c>
      <c r="C1644">
        <v>0.146026744728838</v>
      </c>
      <c r="D1644" s="4"/>
      <c r="E1644" s="3">
        <f t="shared" si="76"/>
        <v>4.4741752457313003E-2</v>
      </c>
      <c r="F1644" s="3">
        <f t="shared" si="77"/>
        <v>8.1126744728838004E-2</v>
      </c>
      <c r="G1644" s="3">
        <f t="shared" si="78"/>
        <v>6.4899999999999999E-2</v>
      </c>
    </row>
    <row r="1645" spans="1:7" ht="15" x14ac:dyDescent="0.2">
      <c r="A1645" s="11">
        <v>8.4400000000000003E-2</v>
      </c>
      <c r="B1645">
        <v>0.11503226825598301</v>
      </c>
      <c r="C1645">
        <v>0.10827043484128</v>
      </c>
      <c r="D1645" s="4"/>
      <c r="E1645" s="3">
        <f t="shared" si="76"/>
        <v>5.0132268255983006E-2</v>
      </c>
      <c r="F1645" s="3">
        <f t="shared" si="77"/>
        <v>4.3370434841280003E-2</v>
      </c>
      <c r="G1645" s="3">
        <f t="shared" si="78"/>
        <v>6.4899999999999999E-2</v>
      </c>
    </row>
    <row r="1646" spans="1:7" ht="15" x14ac:dyDescent="0.2">
      <c r="A1646" s="11">
        <v>8.2600000000000007E-2</v>
      </c>
      <c r="B1646">
        <v>0.13332263146943399</v>
      </c>
      <c r="C1646">
        <v>0.16144476154595599</v>
      </c>
      <c r="D1646" s="4"/>
      <c r="E1646" s="3">
        <f t="shared" si="76"/>
        <v>6.8422631469433989E-2</v>
      </c>
      <c r="F1646" s="3">
        <f t="shared" si="77"/>
        <v>9.6544761545955995E-2</v>
      </c>
      <c r="G1646" s="3">
        <f t="shared" si="78"/>
        <v>6.4899999999999999E-2</v>
      </c>
    </row>
    <row r="1647" spans="1:7" ht="15" x14ac:dyDescent="0.2">
      <c r="A1647" s="11">
        <v>0.1711</v>
      </c>
      <c r="B1647">
        <v>0.12093321487756301</v>
      </c>
      <c r="C1647">
        <v>0.11339142325703799</v>
      </c>
      <c r="D1647" s="4"/>
      <c r="E1647" s="3">
        <f t="shared" si="76"/>
        <v>5.6033214877563006E-2</v>
      </c>
      <c r="F1647" s="3">
        <f t="shared" si="77"/>
        <v>4.8491423257037994E-2</v>
      </c>
      <c r="G1647" s="3">
        <f t="shared" si="78"/>
        <v>6.4899999999999999E-2</v>
      </c>
    </row>
    <row r="1648" spans="1:7" ht="15" x14ac:dyDescent="0.2">
      <c r="A1648" s="11">
        <v>0.18940000000000001</v>
      </c>
      <c r="B1648">
        <v>0.14052236465055001</v>
      </c>
      <c r="C1648">
        <v>0.15978813598694699</v>
      </c>
      <c r="D1648" s="4"/>
      <c r="E1648" s="3">
        <f t="shared" si="76"/>
        <v>7.5622364650550014E-2</v>
      </c>
      <c r="F1648" s="3">
        <f t="shared" si="77"/>
        <v>9.4888135986946995E-2</v>
      </c>
      <c r="G1648" s="3">
        <f t="shared" si="78"/>
        <v>6.4899999999999999E-2</v>
      </c>
    </row>
    <row r="1649" spans="1:7" ht="15" x14ac:dyDescent="0.2">
      <c r="A1649" s="11">
        <v>9.2299999999999993E-2</v>
      </c>
      <c r="B1649">
        <v>0.116098200317532</v>
      </c>
      <c r="C1649">
        <v>7.3732458596616701E-2</v>
      </c>
      <c r="D1649" s="4"/>
      <c r="E1649" s="3">
        <f t="shared" si="76"/>
        <v>5.1198200317532E-2</v>
      </c>
      <c r="F1649" s="3">
        <f t="shared" si="77"/>
        <v>8.8324585966167019E-3</v>
      </c>
      <c r="G1649" s="3">
        <f t="shared" si="78"/>
        <v>6.4899999999999999E-2</v>
      </c>
    </row>
    <row r="1650" spans="1:7" ht="15" x14ac:dyDescent="0.2">
      <c r="A1650" s="11">
        <v>7.1400000000000005E-2</v>
      </c>
      <c r="B1650">
        <v>0.13138519816423599</v>
      </c>
      <c r="C1650">
        <v>0.17285520560110501</v>
      </c>
      <c r="D1650" s="4"/>
      <c r="E1650" s="3">
        <f t="shared" si="76"/>
        <v>6.6485198164235995E-2</v>
      </c>
      <c r="F1650" s="3">
        <f t="shared" si="77"/>
        <v>0.10795520560110501</v>
      </c>
      <c r="G1650" s="3">
        <f t="shared" si="78"/>
        <v>6.4899999999999999E-2</v>
      </c>
    </row>
    <row r="1651" spans="1:7" ht="15" x14ac:dyDescent="0.2">
      <c r="A1651" s="11">
        <v>0.1411</v>
      </c>
      <c r="B1651">
        <v>0.13256715078261699</v>
      </c>
      <c r="C1651">
        <v>0.129029637257848</v>
      </c>
      <c r="D1651" s="4"/>
      <c r="E1651" s="3">
        <f t="shared" si="76"/>
        <v>6.7667150782616994E-2</v>
      </c>
      <c r="F1651" s="3">
        <f t="shared" si="77"/>
        <v>6.4129637257847996E-2</v>
      </c>
      <c r="G1651" s="3">
        <f t="shared" si="78"/>
        <v>6.4899999999999999E-2</v>
      </c>
    </row>
    <row r="1652" spans="1:7" ht="15" x14ac:dyDescent="0.2">
      <c r="A1652" s="11">
        <v>0.1701</v>
      </c>
      <c r="B1652">
        <v>0.14965922817301799</v>
      </c>
      <c r="C1652">
        <v>0.21181071835649201</v>
      </c>
      <c r="D1652" s="4"/>
      <c r="E1652" s="3">
        <f t="shared" si="76"/>
        <v>8.4759228173017995E-2</v>
      </c>
      <c r="F1652" s="3">
        <f t="shared" si="77"/>
        <v>0.146910718356492</v>
      </c>
      <c r="G1652" s="3">
        <f t="shared" si="78"/>
        <v>6.4899999999999999E-2</v>
      </c>
    </row>
    <row r="1653" spans="1:7" ht="15" x14ac:dyDescent="0.2">
      <c r="A1653" s="11">
        <v>0.1119</v>
      </c>
      <c r="B1653">
        <v>9.5571970741015699E-2</v>
      </c>
      <c r="C1653">
        <v>0.104636122982373</v>
      </c>
      <c r="D1653" s="4"/>
      <c r="E1653" s="3">
        <f t="shared" si="76"/>
        <v>3.06719707410157E-2</v>
      </c>
      <c r="F1653" s="3">
        <f t="shared" si="77"/>
        <v>3.9736122982373001E-2</v>
      </c>
      <c r="G1653" s="3">
        <f t="shared" si="78"/>
        <v>6.4899999999999999E-2</v>
      </c>
    </row>
    <row r="1654" spans="1:7" ht="15" x14ac:dyDescent="0.2">
      <c r="A1654" s="11">
        <v>0.13059999999999999</v>
      </c>
      <c r="B1654">
        <v>0.173257309664961</v>
      </c>
      <c r="C1654">
        <v>0.16983072132421601</v>
      </c>
      <c r="D1654" s="4"/>
      <c r="E1654" s="3">
        <f t="shared" si="76"/>
        <v>0.108357309664961</v>
      </c>
      <c r="F1654" s="3">
        <f t="shared" si="77"/>
        <v>0.10493072132421601</v>
      </c>
      <c r="G1654" s="3">
        <f t="shared" si="78"/>
        <v>6.4899999999999999E-2</v>
      </c>
    </row>
    <row r="1655" spans="1:7" ht="15" x14ac:dyDescent="0.2">
      <c r="A1655" s="11">
        <v>0.16689999999999999</v>
      </c>
      <c r="B1655">
        <v>0.159310977498719</v>
      </c>
      <c r="C1655">
        <v>0.12644211097385299</v>
      </c>
      <c r="D1655" s="4"/>
      <c r="E1655" s="3">
        <f t="shared" si="76"/>
        <v>9.4410977498719004E-2</v>
      </c>
      <c r="F1655" s="3">
        <f t="shared" si="77"/>
        <v>6.1542110973852995E-2</v>
      </c>
      <c r="G1655" s="3">
        <f t="shared" si="78"/>
        <v>6.4899999999999999E-2</v>
      </c>
    </row>
    <row r="1656" spans="1:7" ht="15" x14ac:dyDescent="0.2">
      <c r="A1656" s="11">
        <v>6.7599999999999993E-2</v>
      </c>
      <c r="B1656">
        <v>0.13179956209823801</v>
      </c>
      <c r="C1656">
        <v>0.13859526789630999</v>
      </c>
      <c r="D1656" s="4"/>
      <c r="E1656" s="3">
        <f t="shared" si="76"/>
        <v>6.6899562098238011E-2</v>
      </c>
      <c r="F1656" s="3">
        <f t="shared" si="77"/>
        <v>7.3695267896309993E-2</v>
      </c>
      <c r="G1656" s="3">
        <f t="shared" si="78"/>
        <v>6.4899999999999999E-2</v>
      </c>
    </row>
    <row r="1657" spans="1:7" ht="15" x14ac:dyDescent="0.2">
      <c r="A1657" s="11">
        <v>0.14879999999999999</v>
      </c>
      <c r="B1657">
        <v>0.113724011994146</v>
      </c>
      <c r="C1657">
        <v>0.100146669327566</v>
      </c>
      <c r="D1657" s="4"/>
      <c r="E1657" s="3">
        <f t="shared" si="76"/>
        <v>4.8824011994146002E-2</v>
      </c>
      <c r="F1657" s="3">
        <f t="shared" si="77"/>
        <v>3.5246669327565996E-2</v>
      </c>
      <c r="G1657" s="3">
        <f t="shared" si="78"/>
        <v>6.4899999999999999E-2</v>
      </c>
    </row>
    <row r="1658" spans="1:7" ht="15" x14ac:dyDescent="0.2">
      <c r="A1658" s="11">
        <v>0.14019999999999999</v>
      </c>
      <c r="B1658">
        <v>0.13503282902793801</v>
      </c>
      <c r="C1658">
        <v>0.166632649875359</v>
      </c>
      <c r="D1658" s="4"/>
      <c r="E1658" s="3">
        <f t="shared" si="76"/>
        <v>7.0132829027938007E-2</v>
      </c>
      <c r="F1658" s="3">
        <f t="shared" si="77"/>
        <v>0.101732649875359</v>
      </c>
      <c r="G1658" s="3">
        <f t="shared" si="78"/>
        <v>6.4899999999999999E-2</v>
      </c>
    </row>
    <row r="1659" spans="1:7" ht="15" x14ac:dyDescent="0.2">
      <c r="A1659" s="11">
        <v>8.8900000000000007E-2</v>
      </c>
      <c r="B1659">
        <v>8.7436478321969893E-2</v>
      </c>
      <c r="C1659">
        <v>8.0918828447320706E-2</v>
      </c>
      <c r="D1659" s="4"/>
      <c r="E1659" s="3">
        <f t="shared" si="76"/>
        <v>2.2536478321969894E-2</v>
      </c>
      <c r="F1659" s="3">
        <f t="shared" si="77"/>
        <v>1.6018828447320707E-2</v>
      </c>
      <c r="G1659" s="3">
        <f t="shared" si="78"/>
        <v>6.4899999999999999E-2</v>
      </c>
    </row>
    <row r="1660" spans="1:7" ht="15" x14ac:dyDescent="0.2">
      <c r="A1660" s="11">
        <v>0.20169999999999999</v>
      </c>
      <c r="B1660">
        <v>0.17907642700860901</v>
      </c>
      <c r="C1660">
        <v>0.14977795180411299</v>
      </c>
      <c r="D1660" s="4"/>
      <c r="E1660" s="3">
        <f t="shared" si="76"/>
        <v>0.11417642700860901</v>
      </c>
      <c r="F1660" s="3">
        <f t="shared" si="77"/>
        <v>8.4877951804112992E-2</v>
      </c>
      <c r="G1660" s="3">
        <f t="shared" si="78"/>
        <v>6.4899999999999999E-2</v>
      </c>
    </row>
    <row r="1661" spans="1:7" ht="15" x14ac:dyDescent="0.2">
      <c r="A1661" s="11">
        <v>7.4800000000000005E-2</v>
      </c>
      <c r="B1661">
        <v>0.117394526887487</v>
      </c>
      <c r="C1661">
        <v>0.125963492914481</v>
      </c>
      <c r="D1661" s="4"/>
      <c r="E1661" s="3">
        <f t="shared" si="76"/>
        <v>5.2494526887487E-2</v>
      </c>
      <c r="F1661" s="3">
        <f t="shared" si="77"/>
        <v>6.1063492914481002E-2</v>
      </c>
      <c r="G1661" s="3">
        <f t="shared" si="78"/>
        <v>6.4899999999999999E-2</v>
      </c>
    </row>
    <row r="1662" spans="1:7" ht="15" x14ac:dyDescent="0.2">
      <c r="A1662" s="11">
        <v>7.4099999999999999E-2</v>
      </c>
      <c r="B1662">
        <v>0.12745833180621599</v>
      </c>
      <c r="C1662">
        <v>8.8985793187581902E-2</v>
      </c>
      <c r="D1662" s="4"/>
      <c r="E1662" s="3">
        <f t="shared" si="76"/>
        <v>6.2558331806215992E-2</v>
      </c>
      <c r="F1662" s="3">
        <f t="shared" si="77"/>
        <v>2.4085793187581903E-2</v>
      </c>
      <c r="G1662" s="3">
        <f t="shared" si="78"/>
        <v>6.4899999999999999E-2</v>
      </c>
    </row>
    <row r="1663" spans="1:7" ht="15" x14ac:dyDescent="0.2">
      <c r="A1663" s="11">
        <v>6.4100000000000004E-2</v>
      </c>
      <c r="B1663">
        <v>0.13370787661822101</v>
      </c>
      <c r="C1663">
        <v>0.12697707501536201</v>
      </c>
      <c r="D1663" s="4"/>
      <c r="E1663" s="3">
        <f t="shared" si="76"/>
        <v>6.8807876618221006E-2</v>
      </c>
      <c r="F1663" s="3">
        <f t="shared" si="77"/>
        <v>6.2077075015362013E-2</v>
      </c>
      <c r="G1663" s="3">
        <f t="shared" si="78"/>
        <v>6.4899999999999999E-2</v>
      </c>
    </row>
    <row r="1664" spans="1:7" ht="15" x14ac:dyDescent="0.2">
      <c r="A1664" s="11">
        <v>0.24629999999999999</v>
      </c>
      <c r="B1664">
        <v>0.15583729727937601</v>
      </c>
      <c r="C1664">
        <v>0.113732466741926</v>
      </c>
      <c r="D1664" s="4"/>
      <c r="E1664" s="3">
        <f t="shared" si="76"/>
        <v>9.0937297279376009E-2</v>
      </c>
      <c r="F1664" s="3">
        <f t="shared" si="77"/>
        <v>4.8832466741925998E-2</v>
      </c>
      <c r="G1664" s="3">
        <f t="shared" si="78"/>
        <v>6.4899999999999999E-2</v>
      </c>
    </row>
    <row r="1665" spans="1:7" ht="15" x14ac:dyDescent="0.2">
      <c r="A1665" s="11">
        <v>7.85E-2</v>
      </c>
      <c r="B1665">
        <v>0.108157563847446</v>
      </c>
      <c r="C1665">
        <v>0.113833120049919</v>
      </c>
      <c r="D1665" s="4"/>
      <c r="E1665" s="3">
        <f t="shared" si="76"/>
        <v>4.3257563847446001E-2</v>
      </c>
      <c r="F1665" s="3">
        <f t="shared" si="77"/>
        <v>4.8933120049918996E-2</v>
      </c>
      <c r="G1665" s="3">
        <f t="shared" si="78"/>
        <v>6.4899999999999999E-2</v>
      </c>
    </row>
    <row r="1666" spans="1:7" ht="15" x14ac:dyDescent="0.2">
      <c r="A1666" s="11">
        <v>0.20430000000000001</v>
      </c>
      <c r="B1666">
        <v>0.177145326046071</v>
      </c>
      <c r="C1666">
        <v>0.10810899982329</v>
      </c>
      <c r="D1666" s="4"/>
      <c r="E1666" s="3">
        <f t="shared" si="76"/>
        <v>0.112245326046071</v>
      </c>
      <c r="F1666" s="3">
        <f t="shared" si="77"/>
        <v>4.3208999823290004E-2</v>
      </c>
      <c r="G1666" s="3">
        <f t="shared" si="78"/>
        <v>6.4899999999999999E-2</v>
      </c>
    </row>
    <row r="1667" spans="1:7" ht="15" x14ac:dyDescent="0.2">
      <c r="A1667" s="11">
        <v>0.13089999999999999</v>
      </c>
      <c r="B1667">
        <v>0.139883858045601</v>
      </c>
      <c r="C1667">
        <v>0.13163130835103401</v>
      </c>
      <c r="D1667" s="4"/>
      <c r="E1667" s="3">
        <f t="shared" ref="E1667:E1730" si="79">ABS($A$2-B1667)</f>
        <v>7.4983858045600996E-2</v>
      </c>
      <c r="F1667" s="3">
        <f t="shared" ref="F1667:F1730" si="80">ABS($A$2-C1667)</f>
        <v>6.673130835103401E-2</v>
      </c>
      <c r="G1667" s="3">
        <f t="shared" ref="G1667:G1730" si="81">ABS($A$2-D1667)</f>
        <v>6.4899999999999999E-2</v>
      </c>
    </row>
    <row r="1668" spans="1:7" ht="15" x14ac:dyDescent="0.2">
      <c r="A1668" s="11">
        <v>0.13850000000000001</v>
      </c>
      <c r="B1668">
        <v>0.155432540919787</v>
      </c>
      <c r="C1668">
        <v>0.12582400564693</v>
      </c>
      <c r="D1668" s="4"/>
      <c r="E1668" s="3">
        <f t="shared" si="79"/>
        <v>9.0532540919787005E-2</v>
      </c>
      <c r="F1668" s="3">
        <f t="shared" si="80"/>
        <v>6.0924005646929999E-2</v>
      </c>
      <c r="G1668" s="3">
        <f t="shared" si="81"/>
        <v>6.4899999999999999E-2</v>
      </c>
    </row>
    <row r="1669" spans="1:7" ht="15" x14ac:dyDescent="0.2">
      <c r="A1669" s="11">
        <v>0.13639999999999999</v>
      </c>
      <c r="B1669">
        <v>0.11836988402109801</v>
      </c>
      <c r="C1669">
        <v>0.22394101437972799</v>
      </c>
      <c r="D1669" s="4"/>
      <c r="E1669" s="3">
        <f t="shared" si="79"/>
        <v>5.3469884021098008E-2</v>
      </c>
      <c r="F1669" s="3">
        <f t="shared" si="80"/>
        <v>0.15904101437972801</v>
      </c>
      <c r="G1669" s="3">
        <f t="shared" si="81"/>
        <v>6.4899999999999999E-2</v>
      </c>
    </row>
    <row r="1670" spans="1:7" ht="15" x14ac:dyDescent="0.2">
      <c r="A1670" s="11">
        <v>0.13700000000000001</v>
      </c>
      <c r="B1670">
        <v>0.14615319417005401</v>
      </c>
      <c r="C1670">
        <v>0.15639783285441999</v>
      </c>
      <c r="D1670" s="4"/>
      <c r="E1670" s="3">
        <f t="shared" si="79"/>
        <v>8.1253194170054013E-2</v>
      </c>
      <c r="F1670" s="3">
        <f t="shared" si="80"/>
        <v>9.1497832854419994E-2</v>
      </c>
      <c r="G1670" s="3">
        <f t="shared" si="81"/>
        <v>6.4899999999999999E-2</v>
      </c>
    </row>
    <row r="1671" spans="1:7" ht="15" x14ac:dyDescent="0.2">
      <c r="A1671" s="11">
        <v>0.2127</v>
      </c>
      <c r="B1671">
        <v>0.125769055461357</v>
      </c>
      <c r="C1671">
        <v>0.116194702853958</v>
      </c>
      <c r="D1671" s="4"/>
      <c r="E1671" s="3">
        <f t="shared" si="79"/>
        <v>6.0869055461357E-2</v>
      </c>
      <c r="F1671" s="3">
        <f t="shared" si="80"/>
        <v>5.1294702853957999E-2</v>
      </c>
      <c r="G1671" s="3">
        <f t="shared" si="81"/>
        <v>6.4899999999999999E-2</v>
      </c>
    </row>
    <row r="1672" spans="1:7" ht="15" x14ac:dyDescent="0.2">
      <c r="A1672" s="11">
        <v>6.4799999999999996E-2</v>
      </c>
      <c r="B1672">
        <v>6.7248132843717501E-2</v>
      </c>
      <c r="C1672">
        <v>7.9203479303895499E-2</v>
      </c>
      <c r="D1672" s="4"/>
      <c r="E1672" s="3">
        <f t="shared" si="79"/>
        <v>2.3481328437175014E-3</v>
      </c>
      <c r="F1672" s="3">
        <f t="shared" si="80"/>
        <v>1.43034793038955E-2</v>
      </c>
      <c r="G1672" s="3">
        <f t="shared" si="81"/>
        <v>6.4899999999999999E-2</v>
      </c>
    </row>
    <row r="1673" spans="1:7" ht="15" x14ac:dyDescent="0.2">
      <c r="A1673" s="11">
        <v>0.11119999999999999</v>
      </c>
      <c r="B1673">
        <v>0.121766155197767</v>
      </c>
      <c r="C1673">
        <v>0.116577055647689</v>
      </c>
      <c r="D1673" s="4"/>
      <c r="E1673" s="3">
        <f t="shared" si="79"/>
        <v>5.6866155197766999E-2</v>
      </c>
      <c r="F1673" s="3">
        <f t="shared" si="80"/>
        <v>5.1677055647688999E-2</v>
      </c>
      <c r="G1673" s="3">
        <f t="shared" si="81"/>
        <v>6.4899999999999999E-2</v>
      </c>
    </row>
    <row r="1674" spans="1:7" ht="15" x14ac:dyDescent="0.2">
      <c r="A1674" s="11">
        <v>0.1472</v>
      </c>
      <c r="B1674">
        <v>0.126749715754782</v>
      </c>
      <c r="C1674">
        <v>7.4670944452606497E-2</v>
      </c>
      <c r="D1674" s="4"/>
      <c r="E1674" s="3">
        <f t="shared" si="79"/>
        <v>6.1849715754782E-2</v>
      </c>
      <c r="F1674" s="3">
        <f t="shared" si="80"/>
        <v>9.7709444526064976E-3</v>
      </c>
      <c r="G1674" s="3">
        <f t="shared" si="81"/>
        <v>6.4899999999999999E-2</v>
      </c>
    </row>
    <row r="1675" spans="1:7" ht="15" x14ac:dyDescent="0.2">
      <c r="A1675" s="11">
        <v>0.22509999999999999</v>
      </c>
      <c r="B1675">
        <v>0.176022922650515</v>
      </c>
      <c r="C1675">
        <v>0.18149023809474901</v>
      </c>
      <c r="D1675" s="4"/>
      <c r="E1675" s="3">
        <f t="shared" si="79"/>
        <v>0.111122922650515</v>
      </c>
      <c r="F1675" s="3">
        <f t="shared" si="80"/>
        <v>0.11659023809474901</v>
      </c>
      <c r="G1675" s="3">
        <f t="shared" si="81"/>
        <v>6.4899999999999999E-2</v>
      </c>
    </row>
    <row r="1676" spans="1:7" ht="15" x14ac:dyDescent="0.2">
      <c r="A1676" s="11">
        <v>0.16420000000000001</v>
      </c>
      <c r="B1676">
        <v>0.14879874607955201</v>
      </c>
      <c r="C1676">
        <v>0.15639783285441999</v>
      </c>
      <c r="D1676" s="4"/>
      <c r="E1676" s="3">
        <f t="shared" si="79"/>
        <v>8.3898746079552014E-2</v>
      </c>
      <c r="F1676" s="3">
        <f t="shared" si="80"/>
        <v>9.1497832854419994E-2</v>
      </c>
      <c r="G1676" s="3">
        <f t="shared" si="81"/>
        <v>6.4899999999999999E-2</v>
      </c>
    </row>
    <row r="1677" spans="1:7" ht="15" x14ac:dyDescent="0.2">
      <c r="A1677" s="11">
        <v>0.1157</v>
      </c>
      <c r="B1677">
        <v>0.13539827005123201</v>
      </c>
      <c r="C1677">
        <v>8.0323948376835305E-2</v>
      </c>
      <c r="D1677" s="4"/>
      <c r="E1677" s="3">
        <f t="shared" si="79"/>
        <v>7.0498270051232007E-2</v>
      </c>
      <c r="F1677" s="3">
        <f t="shared" si="80"/>
        <v>1.5423948376835306E-2</v>
      </c>
      <c r="G1677" s="3">
        <f t="shared" si="81"/>
        <v>6.4899999999999999E-2</v>
      </c>
    </row>
    <row r="1678" spans="1:7" ht="15" x14ac:dyDescent="0.2">
      <c r="A1678" s="11">
        <v>6.8099999999999994E-2</v>
      </c>
      <c r="B1678">
        <v>0.13996587554494</v>
      </c>
      <c r="C1678">
        <v>0.11093646285722999</v>
      </c>
      <c r="D1678" s="4"/>
      <c r="E1678" s="3">
        <f t="shared" si="79"/>
        <v>7.506587554494E-2</v>
      </c>
      <c r="F1678" s="3">
        <f t="shared" si="80"/>
        <v>4.6036462857229996E-2</v>
      </c>
      <c r="G1678" s="3">
        <f t="shared" si="81"/>
        <v>6.4899999999999999E-2</v>
      </c>
    </row>
    <row r="1679" spans="1:7" ht="15" x14ac:dyDescent="0.2">
      <c r="A1679" s="11">
        <v>0.1041</v>
      </c>
      <c r="B1679">
        <v>0.102856175359341</v>
      </c>
      <c r="C1679">
        <v>0.21076260682495801</v>
      </c>
      <c r="D1679" s="4"/>
      <c r="E1679" s="3">
        <f t="shared" si="79"/>
        <v>3.7956175359340996E-2</v>
      </c>
      <c r="F1679" s="3">
        <f t="shared" si="80"/>
        <v>0.145862606824958</v>
      </c>
      <c r="G1679" s="3">
        <f t="shared" si="81"/>
        <v>6.4899999999999999E-2</v>
      </c>
    </row>
    <row r="1680" spans="1:7" ht="15" x14ac:dyDescent="0.2">
      <c r="A1680" s="11">
        <v>0.1118</v>
      </c>
      <c r="B1680">
        <v>9.3811153388788801E-2</v>
      </c>
      <c r="C1680">
        <v>0.102606479913426</v>
      </c>
      <c r="D1680" s="4"/>
      <c r="E1680" s="3">
        <f t="shared" si="79"/>
        <v>2.8911153388788802E-2</v>
      </c>
      <c r="F1680" s="3">
        <f t="shared" si="80"/>
        <v>3.7706479913426003E-2</v>
      </c>
      <c r="G1680" s="3">
        <f t="shared" si="81"/>
        <v>6.4899999999999999E-2</v>
      </c>
    </row>
    <row r="1681" spans="1:7" ht="15" x14ac:dyDescent="0.2">
      <c r="A1681" s="11">
        <v>0.1343</v>
      </c>
      <c r="B1681">
        <v>0.14074008552306</v>
      </c>
      <c r="C1681">
        <v>0.244500741754239</v>
      </c>
      <c r="D1681" s="4"/>
      <c r="E1681" s="3">
        <f t="shared" si="79"/>
        <v>7.584008552306E-2</v>
      </c>
      <c r="F1681" s="3">
        <f t="shared" si="80"/>
        <v>0.17960074175423901</v>
      </c>
      <c r="G1681" s="3">
        <f t="shared" si="81"/>
        <v>6.4899999999999999E-2</v>
      </c>
    </row>
    <row r="1682" spans="1:7" ht="15" x14ac:dyDescent="0.2">
      <c r="A1682" s="11">
        <v>0.22500000000000001</v>
      </c>
      <c r="B1682">
        <v>0.18494690233396099</v>
      </c>
      <c r="C1682">
        <v>0.126739373673632</v>
      </c>
      <c r="D1682" s="4"/>
      <c r="E1682" s="3">
        <f t="shared" si="79"/>
        <v>0.12004690233396099</v>
      </c>
      <c r="F1682" s="3">
        <f t="shared" si="80"/>
        <v>6.1839373673632E-2</v>
      </c>
      <c r="G1682" s="3">
        <f t="shared" si="81"/>
        <v>6.4899999999999999E-2</v>
      </c>
    </row>
    <row r="1683" spans="1:7" ht="15" x14ac:dyDescent="0.2">
      <c r="A1683" s="11">
        <v>0.13900000000000001</v>
      </c>
      <c r="B1683">
        <v>0.13338789814964799</v>
      </c>
      <c r="C1683">
        <v>0.12632899081614499</v>
      </c>
      <c r="D1683" s="4"/>
      <c r="E1683" s="3">
        <f t="shared" si="79"/>
        <v>6.8487898149647994E-2</v>
      </c>
      <c r="F1683" s="3">
        <f t="shared" si="80"/>
        <v>6.1428990816144988E-2</v>
      </c>
      <c r="G1683" s="3">
        <f t="shared" si="81"/>
        <v>6.4899999999999999E-2</v>
      </c>
    </row>
    <row r="1684" spans="1:7" ht="15" x14ac:dyDescent="0.2">
      <c r="A1684" s="11">
        <v>0.27289999999999998</v>
      </c>
      <c r="B1684">
        <v>0.20060219800811899</v>
      </c>
      <c r="C1684">
        <v>0.26458127392213798</v>
      </c>
      <c r="D1684" s="4"/>
      <c r="E1684" s="3">
        <f t="shared" si="79"/>
        <v>0.135702198008119</v>
      </c>
      <c r="F1684" s="3">
        <f t="shared" si="80"/>
        <v>0.19968127392213797</v>
      </c>
      <c r="G1684" s="3">
        <f t="shared" si="81"/>
        <v>6.4899999999999999E-2</v>
      </c>
    </row>
    <row r="1685" spans="1:7" ht="15" x14ac:dyDescent="0.2">
      <c r="A1685" s="11">
        <v>7.2599999999999998E-2</v>
      </c>
      <c r="B1685">
        <v>0.110234455537984</v>
      </c>
      <c r="C1685">
        <v>8.2246514939555898E-2</v>
      </c>
      <c r="D1685" s="4"/>
      <c r="E1685" s="3">
        <f t="shared" si="79"/>
        <v>4.5334455537984E-2</v>
      </c>
      <c r="F1685" s="3">
        <f t="shared" si="80"/>
        <v>1.7346514939555899E-2</v>
      </c>
      <c r="G1685" s="3">
        <f t="shared" si="81"/>
        <v>6.4899999999999999E-2</v>
      </c>
    </row>
    <row r="1686" spans="1:7" ht="15" x14ac:dyDescent="0.2">
      <c r="A1686" s="11">
        <v>0.1905</v>
      </c>
      <c r="B1686">
        <v>0.132555474421365</v>
      </c>
      <c r="C1686">
        <v>0.11242444082620601</v>
      </c>
      <c r="D1686" s="4"/>
      <c r="E1686" s="3">
        <f t="shared" si="79"/>
        <v>6.7655474421365006E-2</v>
      </c>
      <c r="F1686" s="3">
        <f t="shared" si="80"/>
        <v>4.7524440826206008E-2</v>
      </c>
      <c r="G1686" s="3">
        <f t="shared" si="81"/>
        <v>6.4899999999999999E-2</v>
      </c>
    </row>
    <row r="1687" spans="1:7" ht="15" x14ac:dyDescent="0.2">
      <c r="A1687" s="11">
        <v>0.13070000000000001</v>
      </c>
      <c r="B1687">
        <v>0.130989393428839</v>
      </c>
      <c r="C1687">
        <v>0.235297456821426</v>
      </c>
      <c r="D1687" s="4"/>
      <c r="E1687" s="3">
        <f t="shared" si="79"/>
        <v>6.6089393428839002E-2</v>
      </c>
      <c r="F1687" s="3">
        <f t="shared" si="80"/>
        <v>0.17039745682142599</v>
      </c>
      <c r="G1687" s="3">
        <f t="shared" si="81"/>
        <v>6.4899999999999999E-2</v>
      </c>
    </row>
    <row r="1688" spans="1:7" ht="15" x14ac:dyDescent="0.2">
      <c r="A1688" s="11">
        <v>0.1135</v>
      </c>
      <c r="B1688">
        <v>0.13372185675314399</v>
      </c>
      <c r="C1688">
        <v>0.164228865238815</v>
      </c>
      <c r="D1688" s="4"/>
      <c r="E1688" s="3">
        <f t="shared" si="79"/>
        <v>6.8821856753143992E-2</v>
      </c>
      <c r="F1688" s="3">
        <f t="shared" si="80"/>
        <v>9.9328865238814998E-2</v>
      </c>
      <c r="G1688" s="3">
        <f t="shared" si="81"/>
        <v>6.4899999999999999E-2</v>
      </c>
    </row>
    <row r="1689" spans="1:7" ht="15" x14ac:dyDescent="0.2">
      <c r="A1689" s="11">
        <v>0.14599999999999999</v>
      </c>
      <c r="B1689">
        <v>0.13239030913976901</v>
      </c>
      <c r="C1689">
        <v>9.6643697567768597E-2</v>
      </c>
      <c r="D1689" s="4"/>
      <c r="E1689" s="3">
        <f t="shared" si="79"/>
        <v>6.7490309139769014E-2</v>
      </c>
      <c r="F1689" s="3">
        <f t="shared" si="80"/>
        <v>3.1743697567768597E-2</v>
      </c>
      <c r="G1689" s="3">
        <f t="shared" si="81"/>
        <v>6.4899999999999999E-2</v>
      </c>
    </row>
    <row r="1690" spans="1:7" ht="15" x14ac:dyDescent="0.2">
      <c r="A1690" s="11">
        <v>0.14080000000000001</v>
      </c>
      <c r="B1690">
        <v>0.15534363193593401</v>
      </c>
      <c r="C1690">
        <v>0.17979733679844101</v>
      </c>
      <c r="D1690" s="4"/>
      <c r="E1690" s="3">
        <f t="shared" si="79"/>
        <v>9.0443631935934007E-2</v>
      </c>
      <c r="F1690" s="3">
        <f t="shared" si="80"/>
        <v>0.11489733679844101</v>
      </c>
      <c r="G1690" s="3">
        <f t="shared" si="81"/>
        <v>6.4899999999999999E-2</v>
      </c>
    </row>
    <row r="1691" spans="1:7" ht="15" x14ac:dyDescent="0.2">
      <c r="A1691" s="11">
        <v>0.13139999999999999</v>
      </c>
      <c r="B1691">
        <v>0.119785885463979</v>
      </c>
      <c r="C1691">
        <v>0.11093646285722999</v>
      </c>
      <c r="D1691" s="4"/>
      <c r="E1691" s="3">
        <f t="shared" si="79"/>
        <v>5.4885885463979003E-2</v>
      </c>
      <c r="F1691" s="3">
        <f t="shared" si="80"/>
        <v>4.6036462857229996E-2</v>
      </c>
      <c r="G1691" s="3">
        <f t="shared" si="81"/>
        <v>6.4899999999999999E-2</v>
      </c>
    </row>
    <row r="1692" spans="1:7" ht="15" x14ac:dyDescent="0.2">
      <c r="A1692" s="11">
        <v>6.7699999999999996E-2</v>
      </c>
      <c r="B1692">
        <v>0.131785144642388</v>
      </c>
      <c r="C1692">
        <v>0.104059122145953</v>
      </c>
      <c r="D1692" s="4"/>
      <c r="E1692" s="3">
        <f t="shared" si="79"/>
        <v>6.6885144642387998E-2</v>
      </c>
      <c r="F1692" s="3">
        <f t="shared" si="80"/>
        <v>3.9159122145953004E-2</v>
      </c>
      <c r="G1692" s="3">
        <f t="shared" si="81"/>
        <v>6.4899999999999999E-2</v>
      </c>
    </row>
    <row r="1693" spans="1:7" ht="15" x14ac:dyDescent="0.2">
      <c r="A1693" s="11">
        <v>0.12</v>
      </c>
      <c r="B1693">
        <v>0.13989297920042501</v>
      </c>
      <c r="C1693">
        <v>0.11689404980432599</v>
      </c>
      <c r="D1693" s="4"/>
      <c r="E1693" s="3">
        <f t="shared" si="79"/>
        <v>7.4992979200425011E-2</v>
      </c>
      <c r="F1693" s="3">
        <f t="shared" si="80"/>
        <v>5.1994049804325995E-2</v>
      </c>
      <c r="G1693" s="3">
        <f t="shared" si="81"/>
        <v>6.4899999999999999E-2</v>
      </c>
    </row>
    <row r="1694" spans="1:7" ht="15" x14ac:dyDescent="0.2">
      <c r="A1694" s="11">
        <v>7.2499999999999995E-2</v>
      </c>
      <c r="B1694">
        <v>0.120520851058308</v>
      </c>
      <c r="C1694">
        <v>0.119592085942838</v>
      </c>
      <c r="D1694" s="4"/>
      <c r="E1694" s="3">
        <f t="shared" si="79"/>
        <v>5.5620851058307996E-2</v>
      </c>
      <c r="F1694" s="3">
        <f t="shared" si="80"/>
        <v>5.4692085942838004E-2</v>
      </c>
      <c r="G1694" s="3">
        <f t="shared" si="81"/>
        <v>6.4899999999999999E-2</v>
      </c>
    </row>
    <row r="1695" spans="1:7" ht="15" x14ac:dyDescent="0.2">
      <c r="A1695" s="11">
        <v>8.72E-2</v>
      </c>
      <c r="B1695">
        <v>0.109132837716248</v>
      </c>
      <c r="C1695">
        <v>6.6115672677798498E-2</v>
      </c>
      <c r="D1695" s="4"/>
      <c r="E1695" s="3">
        <f t="shared" si="79"/>
        <v>4.4232837716248002E-2</v>
      </c>
      <c r="F1695" s="3">
        <f t="shared" si="80"/>
        <v>1.2156726777984989E-3</v>
      </c>
      <c r="G1695" s="3">
        <f t="shared" si="81"/>
        <v>6.4899999999999999E-2</v>
      </c>
    </row>
    <row r="1696" spans="1:7" ht="15" x14ac:dyDescent="0.2">
      <c r="A1696" s="11">
        <v>0.1163</v>
      </c>
      <c r="B1696">
        <v>0.11850109191968</v>
      </c>
      <c r="C1696">
        <v>9.9928597795560903E-2</v>
      </c>
      <c r="D1696" s="4"/>
      <c r="E1696" s="3">
        <f t="shared" si="79"/>
        <v>5.3601091919680002E-2</v>
      </c>
      <c r="F1696" s="3">
        <f t="shared" si="80"/>
        <v>3.5028597795560903E-2</v>
      </c>
      <c r="G1696" s="3">
        <f t="shared" si="81"/>
        <v>6.4899999999999999E-2</v>
      </c>
    </row>
    <row r="1697" spans="1:7" ht="15" x14ac:dyDescent="0.2">
      <c r="A1697" s="11">
        <v>0.21410000000000001</v>
      </c>
      <c r="B1697">
        <v>0.15956047056193401</v>
      </c>
      <c r="C1697">
        <v>0.105304717767588</v>
      </c>
      <c r="D1697" s="4"/>
      <c r="E1697" s="3">
        <f t="shared" si="79"/>
        <v>9.466047056193401E-2</v>
      </c>
      <c r="F1697" s="3">
        <f t="shared" si="80"/>
        <v>4.0404717767588E-2</v>
      </c>
      <c r="G1697" s="3">
        <f t="shared" si="81"/>
        <v>6.4899999999999999E-2</v>
      </c>
    </row>
    <row r="1698" spans="1:7" ht="15" x14ac:dyDescent="0.2">
      <c r="A1698" s="11">
        <v>8.7300000000000003E-2</v>
      </c>
      <c r="B1698">
        <v>0.12754574124666401</v>
      </c>
      <c r="C1698">
        <v>7.3580101491860006E-2</v>
      </c>
      <c r="D1698" s="4"/>
      <c r="E1698" s="3">
        <f t="shared" si="79"/>
        <v>6.2645741246664013E-2</v>
      </c>
      <c r="F1698" s="3">
        <f t="shared" si="80"/>
        <v>8.6801014918600067E-3</v>
      </c>
      <c r="G1698" s="3">
        <f t="shared" si="81"/>
        <v>6.4899999999999999E-2</v>
      </c>
    </row>
    <row r="1699" spans="1:7" ht="15" x14ac:dyDescent="0.2">
      <c r="A1699" s="11">
        <v>8.3799999999999999E-2</v>
      </c>
      <c r="B1699">
        <v>0.120526057669282</v>
      </c>
      <c r="C1699">
        <v>9.1406384510717406E-2</v>
      </c>
      <c r="D1699" s="4"/>
      <c r="E1699" s="3">
        <f t="shared" si="79"/>
        <v>5.5626057669281997E-2</v>
      </c>
      <c r="F1699" s="3">
        <f t="shared" si="80"/>
        <v>2.6506384510717407E-2</v>
      </c>
      <c r="G1699" s="3">
        <f t="shared" si="81"/>
        <v>6.4899999999999999E-2</v>
      </c>
    </row>
    <row r="1700" spans="1:7" ht="15" x14ac:dyDescent="0.2">
      <c r="A1700" s="11">
        <v>0.19420000000000001</v>
      </c>
      <c r="B1700">
        <v>0.15044785344295999</v>
      </c>
      <c r="C1700">
        <v>0.12882890789891199</v>
      </c>
      <c r="D1700" s="4"/>
      <c r="E1700" s="3">
        <f t="shared" si="79"/>
        <v>8.5547853442959995E-2</v>
      </c>
      <c r="F1700" s="3">
        <f t="shared" si="80"/>
        <v>6.3928907898911994E-2</v>
      </c>
      <c r="G1700" s="3">
        <f t="shared" si="81"/>
        <v>6.4899999999999999E-2</v>
      </c>
    </row>
    <row r="1701" spans="1:7" ht="15" x14ac:dyDescent="0.2">
      <c r="A1701" s="11">
        <v>0.1628</v>
      </c>
      <c r="B1701">
        <v>0.169749766040973</v>
      </c>
      <c r="C1701">
        <v>0.22418622786272299</v>
      </c>
      <c r="D1701" s="4"/>
      <c r="E1701" s="3">
        <f t="shared" si="79"/>
        <v>0.104849766040973</v>
      </c>
      <c r="F1701" s="3">
        <f t="shared" si="80"/>
        <v>0.15928622786272301</v>
      </c>
      <c r="G1701" s="3">
        <f t="shared" si="81"/>
        <v>6.4899999999999999E-2</v>
      </c>
    </row>
    <row r="1702" spans="1:7" ht="15" x14ac:dyDescent="0.2">
      <c r="A1702" s="11">
        <v>0.1017</v>
      </c>
      <c r="B1702">
        <v>0.13858231976367699</v>
      </c>
      <c r="C1702">
        <v>0.119874146624818</v>
      </c>
      <c r="D1702" s="4"/>
      <c r="E1702" s="3">
        <f t="shared" si="79"/>
        <v>7.3682319763676993E-2</v>
      </c>
      <c r="F1702" s="3">
        <f t="shared" si="80"/>
        <v>5.4974146624818004E-2</v>
      </c>
      <c r="G1702" s="3">
        <f t="shared" si="81"/>
        <v>6.4899999999999999E-2</v>
      </c>
    </row>
    <row r="1703" spans="1:7" ht="15" x14ac:dyDescent="0.2">
      <c r="A1703" s="11">
        <v>0.1206</v>
      </c>
      <c r="B1703">
        <v>0.101131227335983</v>
      </c>
      <c r="C1703">
        <v>7.9608684852778694E-2</v>
      </c>
      <c r="D1703" s="4"/>
      <c r="E1703" s="3">
        <f t="shared" si="79"/>
        <v>3.6231227335982996E-2</v>
      </c>
      <c r="F1703" s="3">
        <f t="shared" si="80"/>
        <v>1.4708684852778695E-2</v>
      </c>
      <c r="G1703" s="3">
        <f t="shared" si="81"/>
        <v>6.4899999999999999E-2</v>
      </c>
    </row>
    <row r="1704" spans="1:7" ht="15" x14ac:dyDescent="0.2">
      <c r="A1704" s="11">
        <v>7.4499999999999997E-2</v>
      </c>
      <c r="B1704">
        <v>7.4770899352247497E-2</v>
      </c>
      <c r="C1704">
        <v>8.4832353609882699E-2</v>
      </c>
      <c r="D1704" s="4"/>
      <c r="E1704" s="3">
        <f t="shared" si="79"/>
        <v>9.8708993522474975E-3</v>
      </c>
      <c r="F1704" s="3">
        <f t="shared" si="80"/>
        <v>1.99323536098827E-2</v>
      </c>
      <c r="G1704" s="3">
        <f t="shared" si="81"/>
        <v>6.4899999999999999E-2</v>
      </c>
    </row>
    <row r="1705" spans="1:7" ht="15" x14ac:dyDescent="0.2">
      <c r="A1705" s="11">
        <v>0.15090000000000001</v>
      </c>
      <c r="B1705">
        <v>0.16429607946900701</v>
      </c>
      <c r="C1705">
        <v>0.13811727882039301</v>
      </c>
      <c r="D1705" s="4"/>
      <c r="E1705" s="3">
        <f t="shared" si="79"/>
        <v>9.9396079469007012E-2</v>
      </c>
      <c r="F1705" s="3">
        <f t="shared" si="80"/>
        <v>7.3217278820393014E-2</v>
      </c>
      <c r="G1705" s="3">
        <f t="shared" si="81"/>
        <v>6.4899999999999999E-2</v>
      </c>
    </row>
    <row r="1706" spans="1:7" ht="15" x14ac:dyDescent="0.2">
      <c r="A1706" s="11">
        <v>0.14990000000000001</v>
      </c>
      <c r="B1706">
        <v>8.3247658260559396E-2</v>
      </c>
      <c r="C1706">
        <v>7.4144213144026097E-2</v>
      </c>
      <c r="D1706" s="4"/>
      <c r="E1706" s="3">
        <f t="shared" si="79"/>
        <v>1.8347658260559396E-2</v>
      </c>
      <c r="F1706" s="3">
        <f t="shared" si="80"/>
        <v>9.2442131440260977E-3</v>
      </c>
      <c r="G1706" s="3">
        <f t="shared" si="81"/>
        <v>6.4899999999999999E-2</v>
      </c>
    </row>
    <row r="1707" spans="1:7" ht="15" x14ac:dyDescent="0.2">
      <c r="A1707" s="11">
        <v>8.8900000000000007E-2</v>
      </c>
      <c r="B1707">
        <v>0.103874088031271</v>
      </c>
      <c r="C1707">
        <v>0.14703198731190001</v>
      </c>
      <c r="D1707" s="4"/>
      <c r="E1707" s="3">
        <f t="shared" si="79"/>
        <v>3.8974088031271004E-2</v>
      </c>
      <c r="F1707" s="3">
        <f t="shared" si="80"/>
        <v>8.2131987311900009E-2</v>
      </c>
      <c r="G1707" s="3">
        <f t="shared" si="81"/>
        <v>6.4899999999999999E-2</v>
      </c>
    </row>
    <row r="1708" spans="1:7" ht="15" x14ac:dyDescent="0.2">
      <c r="A1708" s="11">
        <v>7.9000000000000001E-2</v>
      </c>
      <c r="B1708">
        <v>0.104994004147358</v>
      </c>
      <c r="C1708">
        <v>9.0649173394218102E-2</v>
      </c>
      <c r="D1708" s="4"/>
      <c r="E1708" s="3">
        <f t="shared" si="79"/>
        <v>4.0094004147358003E-2</v>
      </c>
      <c r="F1708" s="3">
        <f t="shared" si="80"/>
        <v>2.5749173394218103E-2</v>
      </c>
      <c r="G1708" s="3">
        <f t="shared" si="81"/>
        <v>6.4899999999999999E-2</v>
      </c>
    </row>
    <row r="1709" spans="1:7" ht="15" x14ac:dyDescent="0.2">
      <c r="A1709" s="11">
        <v>8.2400000000000001E-2</v>
      </c>
      <c r="B1709">
        <v>9.5612922613046894E-2</v>
      </c>
      <c r="C1709">
        <v>7.8729337182213699E-2</v>
      </c>
      <c r="D1709" s="4"/>
      <c r="E1709" s="3">
        <f t="shared" si="79"/>
        <v>3.0712922613046895E-2</v>
      </c>
      <c r="F1709" s="3">
        <f t="shared" si="80"/>
        <v>1.38293371822137E-2</v>
      </c>
      <c r="G1709" s="3">
        <f t="shared" si="81"/>
        <v>6.4899999999999999E-2</v>
      </c>
    </row>
    <row r="1710" spans="1:7" ht="15" x14ac:dyDescent="0.2">
      <c r="A1710" s="11">
        <v>0.1651</v>
      </c>
      <c r="B1710">
        <v>0.128064050808708</v>
      </c>
      <c r="C1710">
        <v>0.245069587525958</v>
      </c>
      <c r="D1710" s="4"/>
      <c r="E1710" s="3">
        <f t="shared" si="79"/>
        <v>6.3164050808708003E-2</v>
      </c>
      <c r="F1710" s="3">
        <f t="shared" si="80"/>
        <v>0.18016958752595802</v>
      </c>
      <c r="G1710" s="3">
        <f t="shared" si="81"/>
        <v>6.4899999999999999E-2</v>
      </c>
    </row>
    <row r="1711" spans="1:7" ht="15" x14ac:dyDescent="0.2">
      <c r="A1711" s="11">
        <v>0.1111</v>
      </c>
      <c r="B1711">
        <v>0.103773341640129</v>
      </c>
      <c r="C1711">
        <v>8.1183738974068206E-2</v>
      </c>
      <c r="D1711" s="4"/>
      <c r="E1711" s="3">
        <f t="shared" si="79"/>
        <v>3.8873341640128997E-2</v>
      </c>
      <c r="F1711" s="3">
        <f t="shared" si="80"/>
        <v>1.6283738974068207E-2</v>
      </c>
      <c r="G1711" s="3">
        <f t="shared" si="81"/>
        <v>6.4899999999999999E-2</v>
      </c>
    </row>
    <row r="1712" spans="1:7" ht="15" x14ac:dyDescent="0.2">
      <c r="A1712" s="11">
        <v>0.17349999999999999</v>
      </c>
      <c r="B1712">
        <v>0.10248286632938899</v>
      </c>
      <c r="C1712">
        <v>0.150780073303659</v>
      </c>
      <c r="D1712" s="4"/>
      <c r="E1712" s="3">
        <f t="shared" si="79"/>
        <v>3.7582866329388995E-2</v>
      </c>
      <c r="F1712" s="3">
        <f t="shared" si="80"/>
        <v>8.5880073303659002E-2</v>
      </c>
      <c r="G1712" s="3">
        <f t="shared" si="81"/>
        <v>6.4899999999999999E-2</v>
      </c>
    </row>
    <row r="1713" spans="1:7" ht="15" x14ac:dyDescent="0.2">
      <c r="A1713" s="11">
        <v>0.1729</v>
      </c>
      <c r="B1713">
        <v>0.11040832872855701</v>
      </c>
      <c r="C1713">
        <v>9.8010070825271495E-2</v>
      </c>
      <c r="D1713" s="4"/>
      <c r="E1713" s="3">
        <f t="shared" si="79"/>
        <v>4.5508328728557007E-2</v>
      </c>
      <c r="F1713" s="3">
        <f t="shared" si="80"/>
        <v>3.3110070825271495E-2</v>
      </c>
      <c r="G1713" s="3">
        <f t="shared" si="81"/>
        <v>6.4899999999999999E-2</v>
      </c>
    </row>
    <row r="1714" spans="1:7" ht="15" x14ac:dyDescent="0.2">
      <c r="A1714" s="11">
        <v>0.13139999999999999</v>
      </c>
      <c r="B1714">
        <v>0.13784191600592699</v>
      </c>
      <c r="C1714">
        <v>0.140616203677049</v>
      </c>
      <c r="D1714" s="4"/>
      <c r="E1714" s="3">
        <f t="shared" si="79"/>
        <v>7.2941916005926991E-2</v>
      </c>
      <c r="F1714" s="3">
        <f t="shared" si="80"/>
        <v>7.5716203677048996E-2</v>
      </c>
      <c r="G1714" s="3">
        <f t="shared" si="81"/>
        <v>6.4899999999999999E-2</v>
      </c>
    </row>
    <row r="1715" spans="1:7" ht="15" x14ac:dyDescent="0.2">
      <c r="A1715" s="11">
        <v>0.16500000000000001</v>
      </c>
      <c r="B1715">
        <v>0.12272028457287</v>
      </c>
      <c r="C1715">
        <v>0.149477226860394</v>
      </c>
      <c r="D1715" s="4"/>
      <c r="E1715" s="3">
        <f t="shared" si="79"/>
        <v>5.7820284572870001E-2</v>
      </c>
      <c r="F1715" s="3">
        <f t="shared" si="80"/>
        <v>8.4577226860393998E-2</v>
      </c>
      <c r="G1715" s="3">
        <f t="shared" si="81"/>
        <v>6.4899999999999999E-2</v>
      </c>
    </row>
    <row r="1716" spans="1:7" ht="15" x14ac:dyDescent="0.2">
      <c r="A1716" s="11">
        <v>0.1381</v>
      </c>
      <c r="B1716">
        <v>9.0803814366417296E-2</v>
      </c>
      <c r="C1716">
        <v>8.65587428434067E-2</v>
      </c>
      <c r="D1716" s="4"/>
      <c r="E1716" s="3">
        <f t="shared" si="79"/>
        <v>2.5903814366417297E-2</v>
      </c>
      <c r="F1716" s="3">
        <f t="shared" si="80"/>
        <v>2.16587428434067E-2</v>
      </c>
      <c r="G1716" s="3">
        <f t="shared" si="81"/>
        <v>6.4899999999999999E-2</v>
      </c>
    </row>
    <row r="1717" spans="1:7" ht="15" x14ac:dyDescent="0.2">
      <c r="A1717" s="11">
        <v>7.6399999999999996E-2</v>
      </c>
      <c r="B1717">
        <v>0.107978805450065</v>
      </c>
      <c r="C1717">
        <v>0.118191280134468</v>
      </c>
      <c r="D1717" s="4"/>
      <c r="E1717" s="3">
        <f t="shared" si="79"/>
        <v>4.3078805450064997E-2</v>
      </c>
      <c r="F1717" s="3">
        <f t="shared" si="80"/>
        <v>5.3291280134468003E-2</v>
      </c>
      <c r="G1717" s="3">
        <f t="shared" si="81"/>
        <v>6.4899999999999999E-2</v>
      </c>
    </row>
    <row r="1718" spans="1:7" ht="15" x14ac:dyDescent="0.2">
      <c r="A1718" s="11">
        <v>0.16450000000000001</v>
      </c>
      <c r="B1718">
        <v>0.100174252327923</v>
      </c>
      <c r="C1718">
        <v>7.7392929072872096E-2</v>
      </c>
      <c r="D1718" s="4"/>
      <c r="E1718" s="3">
        <f t="shared" si="79"/>
        <v>3.5274252327923E-2</v>
      </c>
      <c r="F1718" s="3">
        <f t="shared" si="80"/>
        <v>1.2492929072872097E-2</v>
      </c>
      <c r="G1718" s="3">
        <f t="shared" si="81"/>
        <v>6.4899999999999999E-2</v>
      </c>
    </row>
    <row r="1719" spans="1:7" ht="15" x14ac:dyDescent="0.2">
      <c r="A1719" s="11">
        <v>0.13850000000000001</v>
      </c>
      <c r="B1719">
        <v>0.13226609738342801</v>
      </c>
      <c r="C1719">
        <v>0.123847927338196</v>
      </c>
      <c r="D1719" s="4"/>
      <c r="E1719" s="3">
        <f t="shared" si="79"/>
        <v>6.7366097383428011E-2</v>
      </c>
      <c r="F1719" s="3">
        <f t="shared" si="80"/>
        <v>5.8947927338195996E-2</v>
      </c>
      <c r="G1719" s="3">
        <f t="shared" si="81"/>
        <v>6.4899999999999999E-2</v>
      </c>
    </row>
    <row r="1720" spans="1:7" ht="15" x14ac:dyDescent="0.2">
      <c r="A1720" s="11">
        <v>0.14879999999999999</v>
      </c>
      <c r="B1720">
        <v>0.116955245693886</v>
      </c>
      <c r="C1720">
        <v>0.118191280134468</v>
      </c>
      <c r="D1720" s="4"/>
      <c r="E1720" s="3">
        <f t="shared" si="79"/>
        <v>5.2055245693886004E-2</v>
      </c>
      <c r="F1720" s="3">
        <f t="shared" si="80"/>
        <v>5.3291280134468003E-2</v>
      </c>
      <c r="G1720" s="3">
        <f t="shared" si="81"/>
        <v>6.4899999999999999E-2</v>
      </c>
    </row>
    <row r="1721" spans="1:7" ht="15" x14ac:dyDescent="0.2">
      <c r="A1721" s="11">
        <v>0.1197</v>
      </c>
      <c r="B1721">
        <v>9.1687398968311795E-2</v>
      </c>
      <c r="C1721">
        <v>7.6943187221037296E-2</v>
      </c>
      <c r="D1721" s="4"/>
      <c r="E1721" s="3">
        <f t="shared" si="79"/>
        <v>2.6787398968311796E-2</v>
      </c>
      <c r="F1721" s="3">
        <f t="shared" si="80"/>
        <v>1.2043187221037296E-2</v>
      </c>
      <c r="G1721" s="3">
        <f t="shared" si="81"/>
        <v>6.4899999999999999E-2</v>
      </c>
    </row>
    <row r="1722" spans="1:7" ht="15" x14ac:dyDescent="0.2">
      <c r="A1722" s="11">
        <v>0.1108</v>
      </c>
      <c r="B1722">
        <v>0.13228394247505301</v>
      </c>
      <c r="C1722">
        <v>0.15978813598694699</v>
      </c>
      <c r="D1722" s="4"/>
      <c r="E1722" s="3">
        <f t="shared" si="79"/>
        <v>6.7383942475053013E-2</v>
      </c>
      <c r="F1722" s="3">
        <f t="shared" si="80"/>
        <v>9.4888135986946995E-2</v>
      </c>
      <c r="G1722" s="3">
        <f t="shared" si="81"/>
        <v>6.4899999999999999E-2</v>
      </c>
    </row>
    <row r="1723" spans="1:7" ht="15" x14ac:dyDescent="0.2">
      <c r="A1723" s="11">
        <v>0.1234</v>
      </c>
      <c r="B1723">
        <v>0.121852929921037</v>
      </c>
      <c r="C1723">
        <v>0.112321378149098</v>
      </c>
      <c r="D1723" s="4"/>
      <c r="E1723" s="3">
        <f t="shared" si="79"/>
        <v>5.6952929921036996E-2</v>
      </c>
      <c r="F1723" s="3">
        <f t="shared" si="80"/>
        <v>4.7421378149097998E-2</v>
      </c>
      <c r="G1723" s="3">
        <f t="shared" si="81"/>
        <v>6.4899999999999999E-2</v>
      </c>
    </row>
    <row r="1724" spans="1:7" ht="15" x14ac:dyDescent="0.2">
      <c r="A1724" s="11">
        <v>7.5600000000000001E-2</v>
      </c>
      <c r="B1724">
        <v>8.3080462794758003E-2</v>
      </c>
      <c r="C1724">
        <v>7.9073113173007803E-2</v>
      </c>
      <c r="D1724" s="4"/>
      <c r="E1724" s="3">
        <f t="shared" si="79"/>
        <v>1.8180462794758004E-2</v>
      </c>
      <c r="F1724" s="3">
        <f t="shared" si="80"/>
        <v>1.4173113173007804E-2</v>
      </c>
      <c r="G1724" s="3">
        <f t="shared" si="81"/>
        <v>6.4899999999999999E-2</v>
      </c>
    </row>
    <row r="1725" spans="1:7" ht="15" x14ac:dyDescent="0.2">
      <c r="A1725" s="11">
        <v>7.9799999999999996E-2</v>
      </c>
      <c r="B1725">
        <v>0.11944082808649201</v>
      </c>
      <c r="C1725">
        <v>0.119350611126288</v>
      </c>
      <c r="D1725" s="4"/>
      <c r="E1725" s="3">
        <f t="shared" si="79"/>
        <v>5.4540828086492008E-2</v>
      </c>
      <c r="F1725" s="3">
        <f t="shared" si="80"/>
        <v>5.4450611126288004E-2</v>
      </c>
      <c r="G1725" s="3">
        <f t="shared" si="81"/>
        <v>6.4899999999999999E-2</v>
      </c>
    </row>
    <row r="1726" spans="1:7" ht="15" x14ac:dyDescent="0.2">
      <c r="A1726" s="11">
        <v>0.2356</v>
      </c>
      <c r="B1726">
        <v>0.15104370146017701</v>
      </c>
      <c r="C1726">
        <v>0.147836908817462</v>
      </c>
      <c r="D1726" s="4"/>
      <c r="E1726" s="3">
        <f t="shared" si="79"/>
        <v>8.6143701460177011E-2</v>
      </c>
      <c r="F1726" s="3">
        <f t="shared" si="80"/>
        <v>8.2936908817462004E-2</v>
      </c>
      <c r="G1726" s="3">
        <f t="shared" si="81"/>
        <v>6.4899999999999999E-2</v>
      </c>
    </row>
    <row r="1727" spans="1:7" ht="15" x14ac:dyDescent="0.2">
      <c r="A1727" s="11">
        <v>0.23760000000000001</v>
      </c>
      <c r="B1727">
        <v>0.15765181039388601</v>
      </c>
      <c r="C1727">
        <v>0.179296304393216</v>
      </c>
      <c r="D1727" s="4"/>
      <c r="E1727" s="3">
        <f t="shared" si="79"/>
        <v>9.2751810393886011E-2</v>
      </c>
      <c r="F1727" s="3">
        <f t="shared" si="80"/>
        <v>0.11439630439321601</v>
      </c>
      <c r="G1727" s="3">
        <f t="shared" si="81"/>
        <v>6.4899999999999999E-2</v>
      </c>
    </row>
    <row r="1728" spans="1:7" ht="15" x14ac:dyDescent="0.2">
      <c r="A1728" s="11">
        <v>0.17430000000000001</v>
      </c>
      <c r="B1728">
        <v>0.14668896433791001</v>
      </c>
      <c r="C1728">
        <v>0.149477226860394</v>
      </c>
      <c r="D1728" s="4"/>
      <c r="E1728" s="3">
        <f t="shared" si="79"/>
        <v>8.1788964337910011E-2</v>
      </c>
      <c r="F1728" s="3">
        <f t="shared" si="80"/>
        <v>8.4577226860393998E-2</v>
      </c>
      <c r="G1728" s="3">
        <f t="shared" si="81"/>
        <v>6.4899999999999999E-2</v>
      </c>
    </row>
    <row r="1729" spans="1:7" ht="15" x14ac:dyDescent="0.2">
      <c r="A1729" s="11">
        <v>0.13780000000000001</v>
      </c>
      <c r="B1729">
        <v>0.13599231919918001</v>
      </c>
      <c r="C1729">
        <v>0.15491055918010599</v>
      </c>
      <c r="D1729" s="4"/>
      <c r="E1729" s="3">
        <f t="shared" si="79"/>
        <v>7.1092319199180007E-2</v>
      </c>
      <c r="F1729" s="3">
        <f t="shared" si="80"/>
        <v>9.001055918010599E-2</v>
      </c>
      <c r="G1729" s="3">
        <f t="shared" si="81"/>
        <v>6.4899999999999999E-2</v>
      </c>
    </row>
    <row r="1730" spans="1:7" ht="15" x14ac:dyDescent="0.2">
      <c r="A1730" s="11">
        <v>0.1094</v>
      </c>
      <c r="B1730">
        <v>0.15630645212782199</v>
      </c>
      <c r="C1730">
        <v>0.17403858266167799</v>
      </c>
      <c r="D1730" s="4"/>
      <c r="E1730" s="3">
        <f t="shared" si="79"/>
        <v>9.1406452127821988E-2</v>
      </c>
      <c r="F1730" s="3">
        <f t="shared" si="80"/>
        <v>0.10913858266167799</v>
      </c>
      <c r="G1730" s="3">
        <f t="shared" si="81"/>
        <v>6.4899999999999999E-2</v>
      </c>
    </row>
    <row r="1731" spans="1:7" ht="15" x14ac:dyDescent="0.2">
      <c r="A1731" s="11">
        <v>8.9800000000000005E-2</v>
      </c>
      <c r="B1731">
        <v>9.5083986911367102E-2</v>
      </c>
      <c r="C1731">
        <v>9.7136180979666503E-2</v>
      </c>
      <c r="D1731" s="4"/>
      <c r="E1731" s="3">
        <f t="shared" ref="E1731:E1794" si="82">ABS($A$2-B1731)</f>
        <v>3.0183986911367103E-2</v>
      </c>
      <c r="F1731" s="3">
        <f t="shared" ref="F1731:F1794" si="83">ABS($A$2-C1731)</f>
        <v>3.2236180979666504E-2</v>
      </c>
      <c r="G1731" s="3">
        <f t="shared" ref="G1731:G1794" si="84">ABS($A$2-D1731)</f>
        <v>6.4899999999999999E-2</v>
      </c>
    </row>
    <row r="1732" spans="1:7" ht="15" x14ac:dyDescent="0.2">
      <c r="A1732" s="11">
        <v>0.1181</v>
      </c>
      <c r="B1732">
        <v>0.10303430794753</v>
      </c>
      <c r="C1732">
        <v>8.7325827170083498E-2</v>
      </c>
      <c r="D1732" s="4"/>
      <c r="E1732" s="3">
        <f t="shared" si="82"/>
        <v>3.8134307947530005E-2</v>
      </c>
      <c r="F1732" s="3">
        <f t="shared" si="83"/>
        <v>2.2425827170083498E-2</v>
      </c>
      <c r="G1732" s="3">
        <f t="shared" si="84"/>
        <v>6.4899999999999999E-2</v>
      </c>
    </row>
    <row r="1733" spans="1:7" ht="15" x14ac:dyDescent="0.2">
      <c r="A1733" s="11">
        <v>7.5600000000000001E-2</v>
      </c>
      <c r="B1733">
        <v>9.4111808403797403E-2</v>
      </c>
      <c r="C1733">
        <v>7.0008381053203297E-2</v>
      </c>
      <c r="D1733" s="4"/>
      <c r="E1733" s="3">
        <f t="shared" si="82"/>
        <v>2.9211808403797404E-2</v>
      </c>
      <c r="F1733" s="3">
        <f t="shared" si="83"/>
        <v>5.1083810532032981E-3</v>
      </c>
      <c r="G1733" s="3">
        <f t="shared" si="84"/>
        <v>6.4899999999999999E-2</v>
      </c>
    </row>
    <row r="1734" spans="1:7" ht="15" x14ac:dyDescent="0.2">
      <c r="A1734" s="11">
        <v>0.1022</v>
      </c>
      <c r="B1734">
        <v>0.122504440935379</v>
      </c>
      <c r="C1734">
        <v>0.10562911144034</v>
      </c>
      <c r="D1734" s="4"/>
      <c r="E1734" s="3">
        <f t="shared" si="82"/>
        <v>5.7604440935379003E-2</v>
      </c>
      <c r="F1734" s="3">
        <f t="shared" si="83"/>
        <v>4.0729111440339999E-2</v>
      </c>
      <c r="G1734" s="3">
        <f t="shared" si="84"/>
        <v>6.4899999999999999E-2</v>
      </c>
    </row>
    <row r="1735" spans="1:7" ht="15" x14ac:dyDescent="0.2">
      <c r="A1735" s="11">
        <v>0.1183</v>
      </c>
      <c r="B1735">
        <v>0.12254286559312</v>
      </c>
      <c r="C1735">
        <v>7.0841348122851894E-2</v>
      </c>
      <c r="D1735" s="4"/>
      <c r="E1735" s="3">
        <f t="shared" si="82"/>
        <v>5.7642865593119999E-2</v>
      </c>
      <c r="F1735" s="3">
        <f t="shared" si="83"/>
        <v>5.9413481228518944E-3</v>
      </c>
      <c r="G1735" s="3">
        <f t="shared" si="84"/>
        <v>6.4899999999999999E-2</v>
      </c>
    </row>
    <row r="1736" spans="1:7" ht="15" x14ac:dyDescent="0.2">
      <c r="A1736" s="11">
        <v>7.0000000000000007E-2</v>
      </c>
      <c r="B1736">
        <v>0.12118785077953199</v>
      </c>
      <c r="C1736">
        <v>0.16339987855285901</v>
      </c>
      <c r="D1736" s="4"/>
      <c r="E1736" s="3">
        <f t="shared" si="82"/>
        <v>5.6287850779531995E-2</v>
      </c>
      <c r="F1736" s="3">
        <f t="shared" si="83"/>
        <v>9.8499878552859008E-2</v>
      </c>
      <c r="G1736" s="3">
        <f t="shared" si="84"/>
        <v>6.4899999999999999E-2</v>
      </c>
    </row>
    <row r="1737" spans="1:7" ht="15" x14ac:dyDescent="0.2">
      <c r="A1737" s="11">
        <v>7.51E-2</v>
      </c>
      <c r="B1737">
        <v>9.6499887268717596E-2</v>
      </c>
      <c r="C1737">
        <v>7.9073113173007803E-2</v>
      </c>
      <c r="D1737" s="4"/>
      <c r="E1737" s="3">
        <f t="shared" si="82"/>
        <v>3.1599887268717597E-2</v>
      </c>
      <c r="F1737" s="3">
        <f t="shared" si="83"/>
        <v>1.4173113173007804E-2</v>
      </c>
      <c r="G1737" s="3">
        <f t="shared" si="84"/>
        <v>6.4899999999999999E-2</v>
      </c>
    </row>
    <row r="1738" spans="1:7" ht="15" x14ac:dyDescent="0.2">
      <c r="A1738" s="11">
        <v>0.1646</v>
      </c>
      <c r="B1738">
        <v>0.13563673524851</v>
      </c>
      <c r="C1738">
        <v>0.12697707501536201</v>
      </c>
      <c r="D1738" s="4"/>
      <c r="E1738" s="3">
        <f t="shared" si="82"/>
        <v>7.0736735248509999E-2</v>
      </c>
      <c r="F1738" s="3">
        <f t="shared" si="83"/>
        <v>6.2077075015362013E-2</v>
      </c>
      <c r="G1738" s="3">
        <f t="shared" si="84"/>
        <v>6.4899999999999999E-2</v>
      </c>
    </row>
    <row r="1739" spans="1:7" ht="15" x14ac:dyDescent="0.2">
      <c r="A1739" s="11">
        <v>7.3099999999999998E-2</v>
      </c>
      <c r="B1739">
        <v>0.123153906886799</v>
      </c>
      <c r="C1739">
        <v>0.104059122145953</v>
      </c>
      <c r="D1739" s="4"/>
      <c r="E1739" s="3">
        <f t="shared" si="82"/>
        <v>5.8253906886799003E-2</v>
      </c>
      <c r="F1739" s="3">
        <f t="shared" si="83"/>
        <v>3.9159122145953004E-2</v>
      </c>
      <c r="G1739" s="3">
        <f t="shared" si="84"/>
        <v>6.4899999999999999E-2</v>
      </c>
    </row>
    <row r="1740" spans="1:7" ht="15" x14ac:dyDescent="0.2">
      <c r="A1740" s="11">
        <v>0.24379999999999999</v>
      </c>
      <c r="B1740">
        <v>0.178667558411924</v>
      </c>
      <c r="C1740">
        <v>0.13382481500839299</v>
      </c>
      <c r="D1740" s="4"/>
      <c r="E1740" s="3">
        <f t="shared" si="82"/>
        <v>0.113767558411924</v>
      </c>
      <c r="F1740" s="3">
        <f t="shared" si="83"/>
        <v>6.8924815008392995E-2</v>
      </c>
      <c r="G1740" s="3">
        <f t="shared" si="84"/>
        <v>6.4899999999999999E-2</v>
      </c>
    </row>
    <row r="1741" spans="1:7" ht="15" x14ac:dyDescent="0.2">
      <c r="A1741" s="11">
        <v>8.2799999999999999E-2</v>
      </c>
      <c r="B1741">
        <v>0.117208608078005</v>
      </c>
      <c r="C1741">
        <v>0.112321378149098</v>
      </c>
      <c r="D1741" s="4"/>
      <c r="E1741" s="3">
        <f t="shared" si="82"/>
        <v>5.2308608078004998E-2</v>
      </c>
      <c r="F1741" s="3">
        <f t="shared" si="83"/>
        <v>4.7421378149097998E-2</v>
      </c>
      <c r="G1741" s="3">
        <f t="shared" si="84"/>
        <v>6.4899999999999999E-2</v>
      </c>
    </row>
    <row r="1742" spans="1:7" ht="15" x14ac:dyDescent="0.2">
      <c r="A1742" s="11">
        <v>7.0999999999999994E-2</v>
      </c>
      <c r="B1742">
        <v>0.14842091580399999</v>
      </c>
      <c r="C1742">
        <v>0.13405031584973101</v>
      </c>
      <c r="D1742" s="4"/>
      <c r="E1742" s="3">
        <f t="shared" si="82"/>
        <v>8.3520915803999993E-2</v>
      </c>
      <c r="F1742" s="3">
        <f t="shared" si="83"/>
        <v>6.9150315849731012E-2</v>
      </c>
      <c r="G1742" s="3">
        <f t="shared" si="84"/>
        <v>6.4899999999999999E-2</v>
      </c>
    </row>
    <row r="1743" spans="1:7" ht="15" x14ac:dyDescent="0.2">
      <c r="A1743" s="11">
        <v>0.1195</v>
      </c>
      <c r="B1743">
        <v>0.12279955092070299</v>
      </c>
      <c r="C1743">
        <v>9.2732292627442203E-2</v>
      </c>
      <c r="D1743" s="4"/>
      <c r="E1743" s="3">
        <f t="shared" si="82"/>
        <v>5.7899550920702994E-2</v>
      </c>
      <c r="F1743" s="3">
        <f t="shared" si="83"/>
        <v>2.7832292627442204E-2</v>
      </c>
      <c r="G1743" s="3">
        <f t="shared" si="84"/>
        <v>6.4899999999999999E-2</v>
      </c>
    </row>
    <row r="1744" spans="1:7" ht="15" x14ac:dyDescent="0.2">
      <c r="A1744" s="11">
        <v>0.14749999999999999</v>
      </c>
      <c r="B1744">
        <v>0.150803718379868</v>
      </c>
      <c r="C1744">
        <v>0.120484708176891</v>
      </c>
      <c r="D1744" s="4"/>
      <c r="E1744" s="3">
        <f t="shared" si="82"/>
        <v>8.5903718379868002E-2</v>
      </c>
      <c r="F1744" s="3">
        <f t="shared" si="83"/>
        <v>5.5584708176890998E-2</v>
      </c>
      <c r="G1744" s="3">
        <f t="shared" si="84"/>
        <v>6.4899999999999999E-2</v>
      </c>
    </row>
    <row r="1745" spans="1:7" ht="15" x14ac:dyDescent="0.2">
      <c r="A1745" s="11">
        <v>7.0699999999999999E-2</v>
      </c>
      <c r="B1745">
        <v>0.12779927463386401</v>
      </c>
      <c r="C1745">
        <v>0.140932572562251</v>
      </c>
      <c r="D1745" s="4"/>
      <c r="E1745" s="3">
        <f t="shared" si="82"/>
        <v>6.2899274633864008E-2</v>
      </c>
      <c r="F1745" s="3">
        <f t="shared" si="83"/>
        <v>7.6032572562251002E-2</v>
      </c>
      <c r="G1745" s="3">
        <f t="shared" si="84"/>
        <v>6.4899999999999999E-2</v>
      </c>
    </row>
    <row r="1746" spans="1:7" ht="15" x14ac:dyDescent="0.2">
      <c r="A1746" s="11">
        <v>0.13159999999999999</v>
      </c>
      <c r="B1746">
        <v>0.13773560078428901</v>
      </c>
      <c r="C1746">
        <v>0.119781228893744</v>
      </c>
      <c r="D1746" s="4"/>
      <c r="E1746" s="3">
        <f t="shared" si="82"/>
        <v>7.2835600784289009E-2</v>
      </c>
      <c r="F1746" s="3">
        <f t="shared" si="83"/>
        <v>5.4881228893744E-2</v>
      </c>
      <c r="G1746" s="3">
        <f t="shared" si="84"/>
        <v>6.4899999999999999E-2</v>
      </c>
    </row>
    <row r="1747" spans="1:7" ht="15" x14ac:dyDescent="0.2">
      <c r="A1747" s="11">
        <v>0.109</v>
      </c>
      <c r="B1747">
        <v>0.117372600234351</v>
      </c>
      <c r="C1747">
        <v>8.8830335671640906E-2</v>
      </c>
      <c r="D1747" s="4"/>
      <c r="E1747" s="3">
        <f t="shared" si="82"/>
        <v>5.2472600234351005E-2</v>
      </c>
      <c r="F1747" s="3">
        <f t="shared" si="83"/>
        <v>2.3930335671640907E-2</v>
      </c>
      <c r="G1747" s="3">
        <f t="shared" si="84"/>
        <v>6.4899999999999999E-2</v>
      </c>
    </row>
    <row r="1748" spans="1:7" ht="15" x14ac:dyDescent="0.2">
      <c r="A1748" s="11">
        <v>0.18509999999999999</v>
      </c>
      <c r="B1748">
        <v>0.117454093887983</v>
      </c>
      <c r="C1748">
        <v>0.149359941765596</v>
      </c>
      <c r="D1748" s="4"/>
      <c r="E1748" s="3">
        <f t="shared" si="82"/>
        <v>5.2554093887983003E-2</v>
      </c>
      <c r="F1748" s="3">
        <f t="shared" si="83"/>
        <v>8.4459941765596E-2</v>
      </c>
      <c r="G1748" s="3">
        <f t="shared" si="84"/>
        <v>6.4899999999999999E-2</v>
      </c>
    </row>
    <row r="1749" spans="1:7" ht="15" x14ac:dyDescent="0.2">
      <c r="A1749" s="11">
        <v>0.11849999999999999</v>
      </c>
      <c r="B1749">
        <v>0.10242408079255</v>
      </c>
      <c r="C1749">
        <v>0.18001566021172299</v>
      </c>
      <c r="D1749" s="4"/>
      <c r="E1749" s="3">
        <f t="shared" si="82"/>
        <v>3.7524080792549999E-2</v>
      </c>
      <c r="F1749" s="3">
        <f t="shared" si="83"/>
        <v>0.11511566021172299</v>
      </c>
      <c r="G1749" s="3">
        <f t="shared" si="84"/>
        <v>6.4899999999999999E-2</v>
      </c>
    </row>
    <row r="1750" spans="1:7" ht="15" x14ac:dyDescent="0.2">
      <c r="A1750" s="11">
        <v>0.10829999999999999</v>
      </c>
      <c r="B1750">
        <v>0.12526710755304299</v>
      </c>
      <c r="C1750">
        <v>0.119781228893744</v>
      </c>
      <c r="D1750" s="4"/>
      <c r="E1750" s="3">
        <f t="shared" si="82"/>
        <v>6.036710755304299E-2</v>
      </c>
      <c r="F1750" s="3">
        <f t="shared" si="83"/>
        <v>5.4881228893744E-2</v>
      </c>
      <c r="G1750" s="3">
        <f t="shared" si="84"/>
        <v>6.4899999999999999E-2</v>
      </c>
    </row>
    <row r="1751" spans="1:7" ht="15" x14ac:dyDescent="0.2">
      <c r="A1751" s="11">
        <v>0.14829999999999999</v>
      </c>
      <c r="B1751">
        <v>0.14675888174284599</v>
      </c>
      <c r="C1751">
        <v>0.119957845831643</v>
      </c>
      <c r="D1751" s="4"/>
      <c r="E1751" s="3">
        <f t="shared" si="82"/>
        <v>8.1858881742845988E-2</v>
      </c>
      <c r="F1751" s="3">
        <f t="shared" si="83"/>
        <v>5.5057845831642999E-2</v>
      </c>
      <c r="G1751" s="3">
        <f t="shared" si="84"/>
        <v>6.4899999999999999E-2</v>
      </c>
    </row>
    <row r="1752" spans="1:7" ht="15" x14ac:dyDescent="0.2">
      <c r="A1752" s="11">
        <v>0.1191</v>
      </c>
      <c r="B1752">
        <v>9.83071247246705E-2</v>
      </c>
      <c r="C1752">
        <v>7.6137680147040296E-2</v>
      </c>
      <c r="D1752" s="4"/>
      <c r="E1752" s="3">
        <f t="shared" si="82"/>
        <v>3.3407124724670501E-2</v>
      </c>
      <c r="F1752" s="3">
        <f t="shared" si="83"/>
        <v>1.1237680147040296E-2</v>
      </c>
      <c r="G1752" s="3">
        <f t="shared" si="84"/>
        <v>6.4899999999999999E-2</v>
      </c>
    </row>
    <row r="1753" spans="1:7" ht="15" x14ac:dyDescent="0.2">
      <c r="A1753" s="11">
        <v>0.1196</v>
      </c>
      <c r="B1753">
        <v>0.14142873819971799</v>
      </c>
      <c r="C1753">
        <v>0.220961320854552</v>
      </c>
      <c r="D1753" s="4"/>
      <c r="E1753" s="3">
        <f t="shared" si="82"/>
        <v>7.6528738199717991E-2</v>
      </c>
      <c r="F1753" s="3">
        <f t="shared" si="83"/>
        <v>0.15606132085455199</v>
      </c>
      <c r="G1753" s="3">
        <f t="shared" si="84"/>
        <v>6.4899999999999999E-2</v>
      </c>
    </row>
    <row r="1754" spans="1:7" ht="15" x14ac:dyDescent="0.2">
      <c r="A1754" s="11">
        <v>0.16250000000000001</v>
      </c>
      <c r="B1754">
        <v>0.12523521420464501</v>
      </c>
      <c r="C1754">
        <v>0.16030846843038901</v>
      </c>
      <c r="D1754" s="4"/>
      <c r="E1754" s="3">
        <f t="shared" si="82"/>
        <v>6.0335214204645007E-2</v>
      </c>
      <c r="F1754" s="3">
        <f t="shared" si="83"/>
        <v>9.5408468430389012E-2</v>
      </c>
      <c r="G1754" s="3">
        <f t="shared" si="84"/>
        <v>6.4899999999999999E-2</v>
      </c>
    </row>
    <row r="1755" spans="1:7" ht="15" x14ac:dyDescent="0.2">
      <c r="A1755" s="11">
        <v>0.1275</v>
      </c>
      <c r="B1755">
        <v>0.125580564026959</v>
      </c>
      <c r="C1755">
        <v>0.15797954398500899</v>
      </c>
      <c r="D1755" s="4"/>
      <c r="E1755" s="3">
        <f t="shared" si="82"/>
        <v>6.0680564026958997E-2</v>
      </c>
      <c r="F1755" s="3">
        <f t="shared" si="83"/>
        <v>9.3079543985008992E-2</v>
      </c>
      <c r="G1755" s="3">
        <f t="shared" si="84"/>
        <v>6.4899999999999999E-2</v>
      </c>
    </row>
    <row r="1756" spans="1:7" ht="15" x14ac:dyDescent="0.2">
      <c r="A1756" s="11">
        <v>0.18429999999999999</v>
      </c>
      <c r="B1756">
        <v>0.15334421446191601</v>
      </c>
      <c r="C1756">
        <v>0.16673370344146299</v>
      </c>
      <c r="D1756" s="4"/>
      <c r="E1756" s="3">
        <f t="shared" si="82"/>
        <v>8.8444214461916013E-2</v>
      </c>
      <c r="F1756" s="3">
        <f t="shared" si="83"/>
        <v>0.10183370344146299</v>
      </c>
      <c r="G1756" s="3">
        <f t="shared" si="84"/>
        <v>6.4899999999999999E-2</v>
      </c>
    </row>
    <row r="1757" spans="1:7" ht="15" x14ac:dyDescent="0.2">
      <c r="A1757" s="11">
        <v>0.1116</v>
      </c>
      <c r="B1757">
        <v>9.13500841253332E-2</v>
      </c>
      <c r="C1757">
        <v>9.9748463710136404E-2</v>
      </c>
      <c r="D1757" s="4"/>
      <c r="E1757" s="3">
        <f t="shared" si="82"/>
        <v>2.6450084125333201E-2</v>
      </c>
      <c r="F1757" s="3">
        <f t="shared" si="83"/>
        <v>3.4848463710136404E-2</v>
      </c>
      <c r="G1757" s="3">
        <f t="shared" si="84"/>
        <v>6.4899999999999999E-2</v>
      </c>
    </row>
    <row r="1758" spans="1:7" ht="15" x14ac:dyDescent="0.2">
      <c r="A1758" s="11">
        <v>0.26429999999999998</v>
      </c>
      <c r="B1758">
        <v>0.16965784853782201</v>
      </c>
      <c r="C1758">
        <v>0.27584471346873302</v>
      </c>
      <c r="D1758" s="4"/>
      <c r="E1758" s="3">
        <f t="shared" si="82"/>
        <v>0.10475784853782201</v>
      </c>
      <c r="F1758" s="3">
        <f t="shared" si="83"/>
        <v>0.210944713468733</v>
      </c>
      <c r="G1758" s="3">
        <f t="shared" si="84"/>
        <v>6.4899999999999999E-2</v>
      </c>
    </row>
    <row r="1759" spans="1:7" ht="15" x14ac:dyDescent="0.2">
      <c r="A1759" s="11">
        <v>8.0500000000000002E-2</v>
      </c>
      <c r="B1759">
        <v>0.10227407202576699</v>
      </c>
      <c r="C1759">
        <v>0.121279200433725</v>
      </c>
      <c r="D1759" s="4"/>
      <c r="E1759" s="3">
        <f t="shared" si="82"/>
        <v>3.7374072025766994E-2</v>
      </c>
      <c r="F1759" s="3">
        <f t="shared" si="83"/>
        <v>5.6379200433725005E-2</v>
      </c>
      <c r="G1759" s="3">
        <f t="shared" si="84"/>
        <v>6.4899999999999999E-2</v>
      </c>
    </row>
    <row r="1760" spans="1:7" ht="15" x14ac:dyDescent="0.2">
      <c r="A1760" s="11">
        <v>0.1489</v>
      </c>
      <c r="B1760">
        <v>0.13920078438115999</v>
      </c>
      <c r="C1760">
        <v>0.14924148819449101</v>
      </c>
      <c r="D1760" s="4"/>
      <c r="E1760" s="3">
        <f t="shared" si="82"/>
        <v>7.4300784381159987E-2</v>
      </c>
      <c r="F1760" s="3">
        <f t="shared" si="83"/>
        <v>8.4341488194491013E-2</v>
      </c>
      <c r="G1760" s="3">
        <f t="shared" si="84"/>
        <v>6.4899999999999999E-2</v>
      </c>
    </row>
    <row r="1761" spans="1:7" ht="15" x14ac:dyDescent="0.2">
      <c r="A1761" s="11">
        <v>6.8699999999999997E-2</v>
      </c>
      <c r="B1761">
        <v>0.12572771932912499</v>
      </c>
      <c r="C1761">
        <v>0.14016704187169801</v>
      </c>
      <c r="D1761" s="4"/>
      <c r="E1761" s="3">
        <f t="shared" si="82"/>
        <v>6.0827719329124993E-2</v>
      </c>
      <c r="F1761" s="3">
        <f t="shared" si="83"/>
        <v>7.5267041871698012E-2</v>
      </c>
      <c r="G1761" s="3">
        <f t="shared" si="84"/>
        <v>6.4899999999999999E-2</v>
      </c>
    </row>
    <row r="1762" spans="1:7" ht="15" x14ac:dyDescent="0.2">
      <c r="A1762" s="11">
        <v>0.2112</v>
      </c>
      <c r="B1762">
        <v>0.16827859773793</v>
      </c>
      <c r="C1762">
        <v>0.152578488013251</v>
      </c>
      <c r="D1762" s="4"/>
      <c r="E1762" s="3">
        <f t="shared" si="82"/>
        <v>0.10337859773793</v>
      </c>
      <c r="F1762" s="3">
        <f t="shared" si="83"/>
        <v>8.7678488013250996E-2</v>
      </c>
      <c r="G1762" s="3">
        <f t="shared" si="84"/>
        <v>6.4899999999999999E-2</v>
      </c>
    </row>
    <row r="1763" spans="1:7" ht="15" x14ac:dyDescent="0.2">
      <c r="A1763" s="11">
        <v>6.1699999999999998E-2</v>
      </c>
      <c r="B1763">
        <v>0.14735037066179199</v>
      </c>
      <c r="C1763">
        <v>0.124724307330096</v>
      </c>
      <c r="D1763" s="4"/>
      <c r="E1763" s="3">
        <f t="shared" si="82"/>
        <v>8.2450370661791991E-2</v>
      </c>
      <c r="F1763" s="3">
        <f t="shared" si="83"/>
        <v>5.9824307330095999E-2</v>
      </c>
      <c r="G1763" s="3">
        <f t="shared" si="84"/>
        <v>6.4899999999999999E-2</v>
      </c>
    </row>
    <row r="1764" spans="1:7" ht="15" x14ac:dyDescent="0.2">
      <c r="A1764" s="11">
        <v>8.2000000000000003E-2</v>
      </c>
      <c r="B1764">
        <v>9.4730354479713605E-2</v>
      </c>
      <c r="C1764">
        <v>0.100146669327566</v>
      </c>
      <c r="D1764" s="4"/>
      <c r="E1764" s="3">
        <f t="shared" si="82"/>
        <v>2.9830354479713606E-2</v>
      </c>
      <c r="F1764" s="3">
        <f t="shared" si="83"/>
        <v>3.5246669327565996E-2</v>
      </c>
      <c r="G1764" s="3">
        <f t="shared" si="84"/>
        <v>6.4899999999999999E-2</v>
      </c>
    </row>
    <row r="1765" spans="1:7" ht="15" x14ac:dyDescent="0.2">
      <c r="A1765" s="11">
        <v>9.0899999999999995E-2</v>
      </c>
      <c r="B1765">
        <v>0.118990134428405</v>
      </c>
      <c r="C1765">
        <v>0.102606479913426</v>
      </c>
      <c r="D1765" s="4"/>
      <c r="E1765" s="3">
        <f t="shared" si="82"/>
        <v>5.4090134428405004E-2</v>
      </c>
      <c r="F1765" s="3">
        <f t="shared" si="83"/>
        <v>3.7706479913426003E-2</v>
      </c>
      <c r="G1765" s="3">
        <f t="shared" si="84"/>
        <v>6.4899999999999999E-2</v>
      </c>
    </row>
    <row r="1766" spans="1:7" ht="15" x14ac:dyDescent="0.2">
      <c r="A1766" s="11">
        <v>0.19980000000000001</v>
      </c>
      <c r="B1766">
        <v>0.19393130502532199</v>
      </c>
      <c r="C1766">
        <v>0.110947205292783</v>
      </c>
      <c r="D1766" s="4"/>
      <c r="E1766" s="3">
        <f t="shared" si="82"/>
        <v>0.12903130502532201</v>
      </c>
      <c r="F1766" s="3">
        <f t="shared" si="83"/>
        <v>4.6047205292783E-2</v>
      </c>
      <c r="G1766" s="3">
        <f t="shared" si="84"/>
        <v>6.4899999999999999E-2</v>
      </c>
    </row>
    <row r="1767" spans="1:7" ht="15" x14ac:dyDescent="0.2">
      <c r="A1767" s="11">
        <v>0.1229</v>
      </c>
      <c r="B1767">
        <v>0.15867541745226399</v>
      </c>
      <c r="C1767">
        <v>0.164038153823442</v>
      </c>
      <c r="D1767" s="4"/>
      <c r="E1767" s="3">
        <f t="shared" si="82"/>
        <v>9.377541745226399E-2</v>
      </c>
      <c r="F1767" s="3">
        <f t="shared" si="83"/>
        <v>9.9138153823442002E-2</v>
      </c>
      <c r="G1767" s="3">
        <f t="shared" si="84"/>
        <v>6.4899999999999999E-2</v>
      </c>
    </row>
    <row r="1768" spans="1:7" ht="15" x14ac:dyDescent="0.2">
      <c r="A1768" s="11">
        <v>7.1900000000000006E-2</v>
      </c>
      <c r="B1768">
        <v>7.8260620383118096E-2</v>
      </c>
      <c r="C1768">
        <v>0.102864489265904</v>
      </c>
      <c r="D1768" s="4"/>
      <c r="E1768" s="3">
        <f t="shared" si="82"/>
        <v>1.3360620383118096E-2</v>
      </c>
      <c r="F1768" s="3">
        <f t="shared" si="83"/>
        <v>3.7964489265903997E-2</v>
      </c>
      <c r="G1768" s="3">
        <f t="shared" si="84"/>
        <v>6.4899999999999999E-2</v>
      </c>
    </row>
    <row r="1769" spans="1:7" ht="15" x14ac:dyDescent="0.2">
      <c r="A1769" s="11">
        <v>0.27600000000000002</v>
      </c>
      <c r="B1769">
        <v>0.148558947663918</v>
      </c>
      <c r="C1769">
        <v>0.123118686292903</v>
      </c>
      <c r="D1769" s="4"/>
      <c r="E1769" s="3">
        <f t="shared" si="82"/>
        <v>8.3658947663918001E-2</v>
      </c>
      <c r="F1769" s="3">
        <f t="shared" si="83"/>
        <v>5.8218686292902999E-2</v>
      </c>
      <c r="G1769" s="3">
        <f t="shared" si="84"/>
        <v>6.4899999999999999E-2</v>
      </c>
    </row>
    <row r="1770" spans="1:7" ht="15" x14ac:dyDescent="0.2">
      <c r="A1770" s="11">
        <v>7.7899999999999997E-2</v>
      </c>
      <c r="B1770">
        <v>0.11869598383073</v>
      </c>
      <c r="C1770">
        <v>0.10827043484128</v>
      </c>
      <c r="D1770" s="4"/>
      <c r="E1770" s="3">
        <f t="shared" si="82"/>
        <v>5.3795983830730004E-2</v>
      </c>
      <c r="F1770" s="3">
        <f t="shared" si="83"/>
        <v>4.3370434841280003E-2</v>
      </c>
      <c r="G1770" s="3">
        <f t="shared" si="84"/>
        <v>6.4899999999999999E-2</v>
      </c>
    </row>
    <row r="1771" spans="1:7" ht="15" x14ac:dyDescent="0.2">
      <c r="A1771" s="11">
        <v>0.09</v>
      </c>
      <c r="B1771">
        <v>0.10228724864059099</v>
      </c>
      <c r="C1771">
        <v>9.0211328917254294E-2</v>
      </c>
      <c r="D1771" s="4"/>
      <c r="E1771" s="3">
        <f t="shared" si="82"/>
        <v>3.7387248640590995E-2</v>
      </c>
      <c r="F1771" s="3">
        <f t="shared" si="83"/>
        <v>2.5311328917254294E-2</v>
      </c>
      <c r="G1771" s="3">
        <f t="shared" si="84"/>
        <v>6.4899999999999999E-2</v>
      </c>
    </row>
    <row r="1772" spans="1:7" ht="15" x14ac:dyDescent="0.2">
      <c r="A1772" s="11">
        <v>6.93E-2</v>
      </c>
      <c r="B1772">
        <v>0.12475605067084999</v>
      </c>
      <c r="C1772">
        <v>0.110545530685729</v>
      </c>
      <c r="D1772" s="4"/>
      <c r="E1772" s="3">
        <f t="shared" si="82"/>
        <v>5.9856050670849995E-2</v>
      </c>
      <c r="F1772" s="3">
        <f t="shared" si="83"/>
        <v>4.5645530685729005E-2</v>
      </c>
      <c r="G1772" s="3">
        <f t="shared" si="84"/>
        <v>6.4899999999999999E-2</v>
      </c>
    </row>
    <row r="1773" spans="1:7" ht="15" x14ac:dyDescent="0.2">
      <c r="A1773" s="11">
        <v>8.3699999999999997E-2</v>
      </c>
      <c r="B1773">
        <v>9.9734680682677906E-2</v>
      </c>
      <c r="C1773">
        <v>8.9300575782451805E-2</v>
      </c>
      <c r="D1773" s="4"/>
      <c r="E1773" s="3">
        <f t="shared" si="82"/>
        <v>3.4834680682677907E-2</v>
      </c>
      <c r="F1773" s="3">
        <f t="shared" si="83"/>
        <v>2.4400575782451805E-2</v>
      </c>
      <c r="G1773" s="3">
        <f t="shared" si="84"/>
        <v>6.4899999999999999E-2</v>
      </c>
    </row>
    <row r="1774" spans="1:7" ht="15" x14ac:dyDescent="0.2">
      <c r="A1774" s="11">
        <v>0.1086</v>
      </c>
      <c r="B1774">
        <v>0.119709961798739</v>
      </c>
      <c r="C1774">
        <v>8.2611640009635806E-2</v>
      </c>
      <c r="D1774" s="4"/>
      <c r="E1774" s="3">
        <f t="shared" si="82"/>
        <v>5.4809961798738996E-2</v>
      </c>
      <c r="F1774" s="3">
        <f t="shared" si="83"/>
        <v>1.7711640009635807E-2</v>
      </c>
      <c r="G1774" s="3">
        <f t="shared" si="84"/>
        <v>6.4899999999999999E-2</v>
      </c>
    </row>
    <row r="1775" spans="1:7" ht="15" x14ac:dyDescent="0.2">
      <c r="A1775" s="11">
        <v>8.9700000000000002E-2</v>
      </c>
      <c r="B1775">
        <v>0.12462668724414799</v>
      </c>
      <c r="C1775">
        <v>0.11093646285722999</v>
      </c>
      <c r="D1775" s="4"/>
      <c r="E1775" s="3">
        <f t="shared" si="82"/>
        <v>5.9726687244147994E-2</v>
      </c>
      <c r="F1775" s="3">
        <f t="shared" si="83"/>
        <v>4.6036462857229996E-2</v>
      </c>
      <c r="G1775" s="3">
        <f t="shared" si="84"/>
        <v>6.4899999999999999E-2</v>
      </c>
    </row>
    <row r="1776" spans="1:7" ht="15" x14ac:dyDescent="0.2">
      <c r="A1776" s="11">
        <v>0.1081</v>
      </c>
      <c r="B1776">
        <v>0.167121757953758</v>
      </c>
      <c r="C1776">
        <v>0.115878225762649</v>
      </c>
      <c r="D1776" s="4"/>
      <c r="E1776" s="3">
        <f t="shared" si="82"/>
        <v>0.102221757953758</v>
      </c>
      <c r="F1776" s="3">
        <f t="shared" si="83"/>
        <v>5.0978225762649002E-2</v>
      </c>
      <c r="G1776" s="3">
        <f t="shared" si="84"/>
        <v>6.4899999999999999E-2</v>
      </c>
    </row>
    <row r="1777" spans="1:7" ht="15" x14ac:dyDescent="0.2">
      <c r="A1777" s="11">
        <v>0.1293</v>
      </c>
      <c r="B1777">
        <v>0.13012005081722799</v>
      </c>
      <c r="C1777">
        <v>0.116213806801974</v>
      </c>
      <c r="D1777" s="4"/>
      <c r="E1777" s="3">
        <f t="shared" si="82"/>
        <v>6.5220050817227995E-2</v>
      </c>
      <c r="F1777" s="3">
        <f t="shared" si="83"/>
        <v>5.1313806801974005E-2</v>
      </c>
      <c r="G1777" s="3">
        <f t="shared" si="84"/>
        <v>6.4899999999999999E-2</v>
      </c>
    </row>
    <row r="1778" spans="1:7" ht="15" x14ac:dyDescent="0.2">
      <c r="A1778" s="11">
        <v>0.18509999999999999</v>
      </c>
      <c r="B1778">
        <v>0.15283925170038801</v>
      </c>
      <c r="C1778">
        <v>0.110836780240703</v>
      </c>
      <c r="D1778" s="4"/>
      <c r="E1778" s="3">
        <f t="shared" si="82"/>
        <v>8.7939251700388008E-2</v>
      </c>
      <c r="F1778" s="3">
        <f t="shared" si="83"/>
        <v>4.5936780240702996E-2</v>
      </c>
      <c r="G1778" s="3">
        <f t="shared" si="84"/>
        <v>6.4899999999999999E-2</v>
      </c>
    </row>
    <row r="1779" spans="1:7" ht="15" x14ac:dyDescent="0.2">
      <c r="A1779" s="11">
        <v>7.1400000000000005E-2</v>
      </c>
      <c r="B1779">
        <v>0.12706559827557401</v>
      </c>
      <c r="C1779">
        <v>0.124385528276953</v>
      </c>
      <c r="D1779" s="4"/>
      <c r="E1779" s="3">
        <f t="shared" si="82"/>
        <v>6.2165598275574011E-2</v>
      </c>
      <c r="F1779" s="3">
        <f t="shared" si="83"/>
        <v>5.9485528276952998E-2</v>
      </c>
      <c r="G1779" s="3">
        <f t="shared" si="84"/>
        <v>6.4899999999999999E-2</v>
      </c>
    </row>
    <row r="1780" spans="1:7" ht="15" x14ac:dyDescent="0.2">
      <c r="A1780" s="11">
        <v>0.1129</v>
      </c>
      <c r="B1780">
        <v>0.127021201065072</v>
      </c>
      <c r="C1780">
        <v>9.8010070825271495E-2</v>
      </c>
      <c r="D1780" s="4"/>
      <c r="E1780" s="3">
        <f t="shared" si="82"/>
        <v>6.2121201065072004E-2</v>
      </c>
      <c r="F1780" s="3">
        <f t="shared" si="83"/>
        <v>3.3110070825271495E-2</v>
      </c>
      <c r="G1780" s="3">
        <f t="shared" si="84"/>
        <v>6.4899999999999999E-2</v>
      </c>
    </row>
    <row r="1781" spans="1:7" ht="15" x14ac:dyDescent="0.2">
      <c r="A1781" s="11">
        <v>6.3100000000000003E-2</v>
      </c>
      <c r="B1781">
        <v>8.9963831519787096E-2</v>
      </c>
      <c r="C1781">
        <v>8.4178347783959204E-2</v>
      </c>
      <c r="D1781" s="4"/>
      <c r="E1781" s="3">
        <f t="shared" si="82"/>
        <v>2.5063831519787097E-2</v>
      </c>
      <c r="F1781" s="3">
        <f t="shared" si="83"/>
        <v>1.9278347783959204E-2</v>
      </c>
      <c r="G1781" s="3">
        <f t="shared" si="84"/>
        <v>6.4899999999999999E-2</v>
      </c>
    </row>
    <row r="1782" spans="1:7" ht="15" x14ac:dyDescent="0.2">
      <c r="A1782" s="11">
        <v>0.13239999999999999</v>
      </c>
      <c r="B1782">
        <v>0.14084549317922601</v>
      </c>
      <c r="C1782">
        <v>0.12071825014217701</v>
      </c>
      <c r="D1782" s="4"/>
      <c r="E1782" s="3">
        <f t="shared" si="82"/>
        <v>7.5945493179226012E-2</v>
      </c>
      <c r="F1782" s="3">
        <f t="shared" si="83"/>
        <v>5.5818250142177006E-2</v>
      </c>
      <c r="G1782" s="3">
        <f t="shared" si="84"/>
        <v>6.4899999999999999E-2</v>
      </c>
    </row>
    <row r="1783" spans="1:7" ht="15" x14ac:dyDescent="0.2">
      <c r="A1783" s="11">
        <v>0.21049999999999999</v>
      </c>
      <c r="B1783">
        <v>0.159341884961785</v>
      </c>
      <c r="C1783">
        <v>0.17051967769432799</v>
      </c>
      <c r="D1783" s="4"/>
      <c r="E1783" s="3">
        <f t="shared" si="82"/>
        <v>9.4441884961785003E-2</v>
      </c>
      <c r="F1783" s="3">
        <f t="shared" si="83"/>
        <v>0.10561967769432799</v>
      </c>
      <c r="G1783" s="3">
        <f t="shared" si="84"/>
        <v>6.4899999999999999E-2</v>
      </c>
    </row>
    <row r="1784" spans="1:7" ht="15" x14ac:dyDescent="0.2">
      <c r="A1784" s="11">
        <v>0.17399999999999999</v>
      </c>
      <c r="B1784">
        <v>0.13189434381776899</v>
      </c>
      <c r="C1784">
        <v>0.14318619294440901</v>
      </c>
      <c r="D1784" s="4"/>
      <c r="E1784" s="3">
        <f t="shared" si="82"/>
        <v>6.6994343817768989E-2</v>
      </c>
      <c r="F1784" s="3">
        <f t="shared" si="83"/>
        <v>7.8286192944409014E-2</v>
      </c>
      <c r="G1784" s="3">
        <f t="shared" si="84"/>
        <v>6.4899999999999999E-2</v>
      </c>
    </row>
    <row r="1785" spans="1:7" ht="15" x14ac:dyDescent="0.2">
      <c r="A1785" s="11">
        <v>6.4899999999999999E-2</v>
      </c>
      <c r="B1785">
        <v>0.12526023729232799</v>
      </c>
      <c r="C1785">
        <v>0.121098835800992</v>
      </c>
      <c r="D1785" s="4"/>
      <c r="E1785" s="3">
        <f t="shared" si="82"/>
        <v>6.0360237292327992E-2</v>
      </c>
      <c r="F1785" s="3">
        <f t="shared" si="83"/>
        <v>5.6198835800991997E-2</v>
      </c>
      <c r="G1785" s="3">
        <f t="shared" si="84"/>
        <v>6.4899999999999999E-2</v>
      </c>
    </row>
    <row r="1786" spans="1:7" ht="15" x14ac:dyDescent="0.2">
      <c r="A1786" s="11">
        <v>0.1103</v>
      </c>
      <c r="B1786">
        <v>0.108438621949857</v>
      </c>
      <c r="C1786">
        <v>0.13453474211670099</v>
      </c>
      <c r="D1786" s="4"/>
      <c r="E1786" s="3">
        <f t="shared" si="82"/>
        <v>4.3538621949856998E-2</v>
      </c>
      <c r="F1786" s="3">
        <f t="shared" si="83"/>
        <v>6.9634742116700996E-2</v>
      </c>
      <c r="G1786" s="3">
        <f t="shared" si="84"/>
        <v>6.4899999999999999E-2</v>
      </c>
    </row>
    <row r="1787" spans="1:7" ht="15" x14ac:dyDescent="0.2">
      <c r="A1787" s="11">
        <v>0.20230000000000001</v>
      </c>
      <c r="B1787">
        <v>0.134406128128882</v>
      </c>
      <c r="C1787">
        <v>0.14318619294440901</v>
      </c>
      <c r="D1787" s="4"/>
      <c r="E1787" s="3">
        <f t="shared" si="82"/>
        <v>6.9506128128882003E-2</v>
      </c>
      <c r="F1787" s="3">
        <f t="shared" si="83"/>
        <v>7.8286192944409014E-2</v>
      </c>
      <c r="G1787" s="3">
        <f t="shared" si="84"/>
        <v>6.4899999999999999E-2</v>
      </c>
    </row>
    <row r="1788" spans="1:7" ht="15" x14ac:dyDescent="0.2">
      <c r="A1788" s="11">
        <v>0.1081</v>
      </c>
      <c r="B1788">
        <v>9.6634301095152697E-2</v>
      </c>
      <c r="C1788">
        <v>0.108193726177088</v>
      </c>
      <c r="D1788" s="4"/>
      <c r="E1788" s="3">
        <f t="shared" si="82"/>
        <v>3.1734301095152698E-2</v>
      </c>
      <c r="F1788" s="3">
        <f t="shared" si="83"/>
        <v>4.3293726177088002E-2</v>
      </c>
      <c r="G1788" s="3">
        <f t="shared" si="84"/>
        <v>6.4899999999999999E-2</v>
      </c>
    </row>
    <row r="1789" spans="1:7" ht="15" x14ac:dyDescent="0.2">
      <c r="A1789" s="11">
        <v>0.13189999999999999</v>
      </c>
      <c r="B1789">
        <v>0.136660567237992</v>
      </c>
      <c r="C1789">
        <v>0.14109578665418099</v>
      </c>
      <c r="D1789" s="4"/>
      <c r="E1789" s="3">
        <f t="shared" si="82"/>
        <v>7.1760567237991998E-2</v>
      </c>
      <c r="F1789" s="3">
        <f t="shared" si="83"/>
        <v>7.6195786654180989E-2</v>
      </c>
      <c r="G1789" s="3">
        <f t="shared" si="84"/>
        <v>6.4899999999999999E-2</v>
      </c>
    </row>
    <row r="1790" spans="1:7" ht="15" x14ac:dyDescent="0.2">
      <c r="A1790" s="11">
        <v>7.0699999999999999E-2</v>
      </c>
      <c r="B1790">
        <v>9.0516119070662995E-2</v>
      </c>
      <c r="C1790">
        <v>0.16373609590295199</v>
      </c>
      <c r="D1790" s="4"/>
      <c r="E1790" s="3">
        <f t="shared" si="82"/>
        <v>2.5616119070662996E-2</v>
      </c>
      <c r="F1790" s="3">
        <f t="shared" si="83"/>
        <v>9.883609590295199E-2</v>
      </c>
      <c r="G1790" s="3">
        <f t="shared" si="84"/>
        <v>6.4899999999999999E-2</v>
      </c>
    </row>
    <row r="1791" spans="1:7" ht="15" x14ac:dyDescent="0.2">
      <c r="A1791" s="11">
        <v>8.6400000000000005E-2</v>
      </c>
      <c r="B1791">
        <v>0.103928635952363</v>
      </c>
      <c r="C1791">
        <v>7.8140561939919403E-2</v>
      </c>
      <c r="D1791" s="4"/>
      <c r="E1791" s="3">
        <f t="shared" si="82"/>
        <v>3.9028635952363E-2</v>
      </c>
      <c r="F1791" s="3">
        <f t="shared" si="83"/>
        <v>1.3240561939919404E-2</v>
      </c>
      <c r="G1791" s="3">
        <f t="shared" si="84"/>
        <v>6.4899999999999999E-2</v>
      </c>
    </row>
    <row r="1792" spans="1:7" ht="15" x14ac:dyDescent="0.2">
      <c r="A1792" s="11">
        <v>8.0699999999999994E-2</v>
      </c>
      <c r="B1792">
        <v>0.14134471276812499</v>
      </c>
      <c r="C1792">
        <v>0.11780230690552899</v>
      </c>
      <c r="D1792" s="4"/>
      <c r="E1792" s="3">
        <f t="shared" si="82"/>
        <v>7.6444712768124992E-2</v>
      </c>
      <c r="F1792" s="3">
        <f t="shared" si="83"/>
        <v>5.2902306905528995E-2</v>
      </c>
      <c r="G1792" s="3">
        <f t="shared" si="84"/>
        <v>6.4899999999999999E-2</v>
      </c>
    </row>
    <row r="1793" spans="1:7" ht="15" x14ac:dyDescent="0.2">
      <c r="A1793" s="11">
        <v>6.5699999999999995E-2</v>
      </c>
      <c r="B1793">
        <v>9.8443581167845004E-2</v>
      </c>
      <c r="C1793">
        <v>7.3868933008107096E-2</v>
      </c>
      <c r="D1793" s="4"/>
      <c r="E1793" s="3">
        <f t="shared" si="82"/>
        <v>3.3543581167845005E-2</v>
      </c>
      <c r="F1793" s="3">
        <f t="shared" si="83"/>
        <v>8.9689330081070967E-3</v>
      </c>
      <c r="G1793" s="3">
        <f t="shared" si="84"/>
        <v>6.4899999999999999E-2</v>
      </c>
    </row>
    <row r="1794" spans="1:7" ht="15" x14ac:dyDescent="0.2">
      <c r="A1794" s="11">
        <v>0.1502</v>
      </c>
      <c r="B1794">
        <v>0.14038333936466399</v>
      </c>
      <c r="C1794">
        <v>0.149176213893294</v>
      </c>
      <c r="D1794" s="4"/>
      <c r="E1794" s="3">
        <f t="shared" si="82"/>
        <v>7.548333936466399E-2</v>
      </c>
      <c r="F1794" s="3">
        <f t="shared" si="83"/>
        <v>8.4276213893293997E-2</v>
      </c>
      <c r="G1794" s="3">
        <f t="shared" si="84"/>
        <v>6.4899999999999999E-2</v>
      </c>
    </row>
    <row r="1795" spans="1:7" ht="15" x14ac:dyDescent="0.2">
      <c r="A1795" s="11">
        <v>8.9499999999999996E-2</v>
      </c>
      <c r="B1795">
        <v>0.154465124580873</v>
      </c>
      <c r="C1795">
        <v>0.20467483833157499</v>
      </c>
      <c r="D1795" s="4"/>
      <c r="E1795" s="3">
        <f t="shared" ref="E1795:E1858" si="85">ABS($A$2-B1795)</f>
        <v>8.9565124580872998E-2</v>
      </c>
      <c r="F1795" s="3">
        <f t="shared" ref="F1795:F1858" si="86">ABS($A$2-C1795)</f>
        <v>0.139774838331575</v>
      </c>
      <c r="G1795" s="3">
        <f t="shared" ref="G1795:G1858" si="87">ABS($A$2-D1795)</f>
        <v>6.4899999999999999E-2</v>
      </c>
    </row>
    <row r="1796" spans="1:7" ht="15" x14ac:dyDescent="0.2">
      <c r="A1796" s="11">
        <v>8.5599999999999996E-2</v>
      </c>
      <c r="B1796">
        <v>9.9050578879673598E-2</v>
      </c>
      <c r="C1796">
        <v>0.102379542651127</v>
      </c>
      <c r="D1796" s="4"/>
      <c r="E1796" s="3">
        <f t="shared" si="85"/>
        <v>3.4150578879673599E-2</v>
      </c>
      <c r="F1796" s="3">
        <f t="shared" si="86"/>
        <v>3.7479542651127004E-2</v>
      </c>
      <c r="G1796" s="3">
        <f t="shared" si="87"/>
        <v>6.4899999999999999E-2</v>
      </c>
    </row>
    <row r="1797" spans="1:7" ht="15" x14ac:dyDescent="0.2">
      <c r="A1797" s="11">
        <v>0.1106</v>
      </c>
      <c r="B1797">
        <v>0.117484563973332</v>
      </c>
      <c r="C1797">
        <v>0.1123848376146</v>
      </c>
      <c r="D1797" s="4"/>
      <c r="E1797" s="3">
        <f t="shared" si="85"/>
        <v>5.2584563973331999E-2</v>
      </c>
      <c r="F1797" s="3">
        <f t="shared" si="86"/>
        <v>4.7484837614599998E-2</v>
      </c>
      <c r="G1797" s="3">
        <f t="shared" si="87"/>
        <v>6.4899999999999999E-2</v>
      </c>
    </row>
    <row r="1798" spans="1:7" ht="15" x14ac:dyDescent="0.2">
      <c r="A1798" s="11">
        <v>0.11990000000000001</v>
      </c>
      <c r="B1798">
        <v>0.13413923834088701</v>
      </c>
      <c r="C1798">
        <v>0.124670839597151</v>
      </c>
      <c r="D1798" s="4"/>
      <c r="E1798" s="3">
        <f t="shared" si="85"/>
        <v>6.9239238340887008E-2</v>
      </c>
      <c r="F1798" s="3">
        <f t="shared" si="86"/>
        <v>5.9770839597151001E-2</v>
      </c>
      <c r="G1798" s="3">
        <f t="shared" si="87"/>
        <v>6.4899999999999999E-2</v>
      </c>
    </row>
    <row r="1799" spans="1:7" ht="15" x14ac:dyDescent="0.2">
      <c r="A1799" s="11">
        <v>0.1641</v>
      </c>
      <c r="B1799">
        <v>0.15389192046456299</v>
      </c>
      <c r="C1799">
        <v>0.17324525665919699</v>
      </c>
      <c r="D1799" s="4"/>
      <c r="E1799" s="3">
        <f t="shared" si="85"/>
        <v>8.8991920464562987E-2</v>
      </c>
      <c r="F1799" s="3">
        <f t="shared" si="86"/>
        <v>0.10834525665919699</v>
      </c>
      <c r="G1799" s="3">
        <f t="shared" si="87"/>
        <v>6.4899999999999999E-2</v>
      </c>
    </row>
    <row r="1800" spans="1:7" ht="15" x14ac:dyDescent="0.2">
      <c r="A1800" s="11">
        <v>0.1132</v>
      </c>
      <c r="B1800">
        <v>0.135689134043953</v>
      </c>
      <c r="C1800">
        <v>0.13582822111193099</v>
      </c>
      <c r="D1800" s="4"/>
      <c r="E1800" s="3">
        <f t="shared" si="85"/>
        <v>7.0789134043952998E-2</v>
      </c>
      <c r="F1800" s="3">
        <f t="shared" si="86"/>
        <v>7.0928221111930992E-2</v>
      </c>
      <c r="G1800" s="3">
        <f t="shared" si="87"/>
        <v>6.4899999999999999E-2</v>
      </c>
    </row>
    <row r="1801" spans="1:7" ht="15" x14ac:dyDescent="0.2">
      <c r="A1801" s="11">
        <v>8.48E-2</v>
      </c>
      <c r="B1801">
        <v>0.146830983300903</v>
      </c>
      <c r="C1801">
        <v>0.13366052860709601</v>
      </c>
      <c r="D1801" s="4"/>
      <c r="E1801" s="3">
        <f t="shared" si="85"/>
        <v>8.1930983300902996E-2</v>
      </c>
      <c r="F1801" s="3">
        <f t="shared" si="86"/>
        <v>6.8760528607096014E-2</v>
      </c>
      <c r="G1801" s="3">
        <f t="shared" si="87"/>
        <v>6.4899999999999999E-2</v>
      </c>
    </row>
    <row r="1802" spans="1:7" ht="15" x14ac:dyDescent="0.2">
      <c r="A1802" s="11">
        <v>8.3900000000000002E-2</v>
      </c>
      <c r="B1802">
        <v>0.113424203205312</v>
      </c>
      <c r="C1802">
        <v>0.110335480468413</v>
      </c>
      <c r="D1802" s="4"/>
      <c r="E1802" s="3">
        <f t="shared" si="85"/>
        <v>4.8524203205312005E-2</v>
      </c>
      <c r="F1802" s="3">
        <f t="shared" si="86"/>
        <v>4.5435480468413003E-2</v>
      </c>
      <c r="G1802" s="3">
        <f t="shared" si="87"/>
        <v>6.4899999999999999E-2</v>
      </c>
    </row>
    <row r="1803" spans="1:7" ht="15" x14ac:dyDescent="0.2">
      <c r="A1803" s="11">
        <v>0.1217</v>
      </c>
      <c r="B1803">
        <v>0.12920060231331301</v>
      </c>
      <c r="C1803">
        <v>0.109508922698533</v>
      </c>
      <c r="D1803" s="4"/>
      <c r="E1803" s="3">
        <f t="shared" si="85"/>
        <v>6.4300602313313013E-2</v>
      </c>
      <c r="F1803" s="3">
        <f t="shared" si="86"/>
        <v>4.4608922698533005E-2</v>
      </c>
      <c r="G1803" s="3">
        <f t="shared" si="87"/>
        <v>6.4899999999999999E-2</v>
      </c>
    </row>
    <row r="1804" spans="1:7" ht="15" x14ac:dyDescent="0.2">
      <c r="A1804" s="11">
        <v>0.1527</v>
      </c>
      <c r="B1804">
        <v>0.138963047198188</v>
      </c>
      <c r="C1804">
        <v>0.106566551686381</v>
      </c>
      <c r="D1804" s="4"/>
      <c r="E1804" s="3">
        <f t="shared" si="85"/>
        <v>7.4063047198188001E-2</v>
      </c>
      <c r="F1804" s="3">
        <f t="shared" si="86"/>
        <v>4.1666551686381004E-2</v>
      </c>
      <c r="G1804" s="3">
        <f t="shared" si="87"/>
        <v>6.4899999999999999E-2</v>
      </c>
    </row>
    <row r="1805" spans="1:7" ht="15" x14ac:dyDescent="0.2">
      <c r="A1805" s="11">
        <v>0.1123</v>
      </c>
      <c r="B1805">
        <v>0.101942970525</v>
      </c>
      <c r="C1805">
        <v>9.1562949078965505E-2</v>
      </c>
      <c r="D1805" s="4"/>
      <c r="E1805" s="3">
        <f t="shared" si="85"/>
        <v>3.7042970524999996E-2</v>
      </c>
      <c r="F1805" s="3">
        <f t="shared" si="86"/>
        <v>2.6662949078965506E-2</v>
      </c>
      <c r="G1805" s="3">
        <f t="shared" si="87"/>
        <v>6.4899999999999999E-2</v>
      </c>
    </row>
    <row r="1806" spans="1:7" ht="15" x14ac:dyDescent="0.2">
      <c r="A1806" s="11">
        <v>0.121</v>
      </c>
      <c r="B1806">
        <v>0.15975292167206601</v>
      </c>
      <c r="C1806">
        <v>0.15348241543693</v>
      </c>
      <c r="D1806" s="4"/>
      <c r="E1806" s="3">
        <f t="shared" si="85"/>
        <v>9.4852921672066007E-2</v>
      </c>
      <c r="F1806" s="3">
        <f t="shared" si="86"/>
        <v>8.8582415436930004E-2</v>
      </c>
      <c r="G1806" s="3">
        <f t="shared" si="87"/>
        <v>6.4899999999999999E-2</v>
      </c>
    </row>
    <row r="1807" spans="1:7" ht="15" x14ac:dyDescent="0.2">
      <c r="A1807" s="11">
        <v>0.13189999999999999</v>
      </c>
      <c r="B1807">
        <v>0.14547866068503901</v>
      </c>
      <c r="C1807">
        <v>0.193753451951058</v>
      </c>
      <c r="D1807" s="4"/>
      <c r="E1807" s="3">
        <f t="shared" si="85"/>
        <v>8.0578660685039008E-2</v>
      </c>
      <c r="F1807" s="3">
        <f t="shared" si="86"/>
        <v>0.12885345195105802</v>
      </c>
      <c r="G1807" s="3">
        <f t="shared" si="87"/>
        <v>6.4899999999999999E-2</v>
      </c>
    </row>
    <row r="1808" spans="1:7" ht="15" x14ac:dyDescent="0.2">
      <c r="A1808" s="11">
        <v>0.18490000000000001</v>
      </c>
      <c r="B1808">
        <v>0.161888231416667</v>
      </c>
      <c r="C1808">
        <v>0.22390277435252101</v>
      </c>
      <c r="D1808" s="4"/>
      <c r="E1808" s="3">
        <f t="shared" si="85"/>
        <v>9.6988231416667001E-2</v>
      </c>
      <c r="F1808" s="3">
        <f t="shared" si="86"/>
        <v>0.15900277435252103</v>
      </c>
      <c r="G1808" s="3">
        <f t="shared" si="87"/>
        <v>6.4899999999999999E-2</v>
      </c>
    </row>
    <row r="1809" spans="1:7" ht="15" x14ac:dyDescent="0.2">
      <c r="A1809" s="11">
        <v>0.2364</v>
      </c>
      <c r="B1809">
        <v>0.160731696621363</v>
      </c>
      <c r="C1809">
        <v>0.14290392552754499</v>
      </c>
      <c r="D1809" s="4"/>
      <c r="E1809" s="3">
        <f t="shared" si="85"/>
        <v>9.5831696621362997E-2</v>
      </c>
      <c r="F1809" s="3">
        <f t="shared" si="86"/>
        <v>7.8003925527544996E-2</v>
      </c>
      <c r="G1809" s="3">
        <f t="shared" si="87"/>
        <v>6.4899999999999999E-2</v>
      </c>
    </row>
    <row r="1810" spans="1:7" ht="15" x14ac:dyDescent="0.2">
      <c r="A1810" s="11">
        <v>0.17199999999999999</v>
      </c>
      <c r="B1810">
        <v>0.143724588844544</v>
      </c>
      <c r="C1810">
        <v>0.152578488013251</v>
      </c>
      <c r="D1810" s="4"/>
      <c r="E1810" s="3">
        <f t="shared" si="85"/>
        <v>7.8824588844544005E-2</v>
      </c>
      <c r="F1810" s="3">
        <f t="shared" si="86"/>
        <v>8.7678488013250996E-2</v>
      </c>
      <c r="G1810" s="3">
        <f t="shared" si="87"/>
        <v>6.4899999999999999E-2</v>
      </c>
    </row>
    <row r="1811" spans="1:7" ht="15" x14ac:dyDescent="0.2">
      <c r="A1811" s="11">
        <v>0.1348</v>
      </c>
      <c r="B1811">
        <v>9.8207115449583798E-2</v>
      </c>
      <c r="C1811">
        <v>0.10400486340965601</v>
      </c>
      <c r="D1811" s="4"/>
      <c r="E1811" s="3">
        <f t="shared" si="85"/>
        <v>3.3307115449583799E-2</v>
      </c>
      <c r="F1811" s="3">
        <f t="shared" si="86"/>
        <v>3.9104863409656007E-2</v>
      </c>
      <c r="G1811" s="3">
        <f t="shared" si="87"/>
        <v>6.4899999999999999E-2</v>
      </c>
    </row>
    <row r="1812" spans="1:7" ht="15" x14ac:dyDescent="0.2">
      <c r="A1812" s="11">
        <v>0.10929999999999999</v>
      </c>
      <c r="B1812">
        <v>0.15127218121465399</v>
      </c>
      <c r="C1812">
        <v>0.12882890789891199</v>
      </c>
      <c r="D1812" s="4"/>
      <c r="E1812" s="3">
        <f t="shared" si="85"/>
        <v>8.6372181214653995E-2</v>
      </c>
      <c r="F1812" s="3">
        <f t="shared" si="86"/>
        <v>6.3928907898911994E-2</v>
      </c>
      <c r="G1812" s="3">
        <f t="shared" si="87"/>
        <v>6.4899999999999999E-2</v>
      </c>
    </row>
    <row r="1813" spans="1:7" ht="15" x14ac:dyDescent="0.2">
      <c r="A1813" s="11">
        <v>0.20300000000000001</v>
      </c>
      <c r="B1813">
        <v>0.142396488638103</v>
      </c>
      <c r="C1813">
        <v>0.15161487756383099</v>
      </c>
      <c r="D1813" s="4"/>
      <c r="E1813" s="3">
        <f t="shared" si="85"/>
        <v>7.7496488638103003E-2</v>
      </c>
      <c r="F1813" s="3">
        <f t="shared" si="86"/>
        <v>8.6714877563830992E-2</v>
      </c>
      <c r="G1813" s="3">
        <f t="shared" si="87"/>
        <v>6.4899999999999999E-2</v>
      </c>
    </row>
    <row r="1814" spans="1:7" ht="15" x14ac:dyDescent="0.2">
      <c r="A1814" s="11">
        <v>0.1401</v>
      </c>
      <c r="B1814">
        <v>0.15935143488636999</v>
      </c>
      <c r="C1814">
        <v>0.16673370344146299</v>
      </c>
      <c r="D1814" s="4"/>
      <c r="E1814" s="3">
        <f t="shared" si="85"/>
        <v>9.4451434886369992E-2</v>
      </c>
      <c r="F1814" s="3">
        <f t="shared" si="86"/>
        <v>0.10183370344146299</v>
      </c>
      <c r="G1814" s="3">
        <f t="shared" si="87"/>
        <v>6.4899999999999999E-2</v>
      </c>
    </row>
    <row r="1815" spans="1:7" ht="15" x14ac:dyDescent="0.2">
      <c r="A1815" s="11">
        <v>8.3799999999999999E-2</v>
      </c>
      <c r="B1815">
        <v>8.4227843094600602E-2</v>
      </c>
      <c r="C1815">
        <v>7.6943187221037296E-2</v>
      </c>
      <c r="D1815" s="4"/>
      <c r="E1815" s="3">
        <f t="shared" si="85"/>
        <v>1.9327843094600602E-2</v>
      </c>
      <c r="F1815" s="3">
        <f t="shared" si="86"/>
        <v>1.2043187221037296E-2</v>
      </c>
      <c r="G1815" s="3">
        <f t="shared" si="87"/>
        <v>6.4899999999999999E-2</v>
      </c>
    </row>
    <row r="1816" spans="1:7" ht="15" x14ac:dyDescent="0.2">
      <c r="A1816" s="11">
        <v>0.15</v>
      </c>
      <c r="B1816">
        <v>0.134034248999435</v>
      </c>
      <c r="C1816">
        <v>0.19282092389403299</v>
      </c>
      <c r="D1816" s="4"/>
      <c r="E1816" s="3">
        <f t="shared" si="85"/>
        <v>6.9134248999435002E-2</v>
      </c>
      <c r="F1816" s="3">
        <f t="shared" si="86"/>
        <v>0.12792092389403298</v>
      </c>
      <c r="G1816" s="3">
        <f t="shared" si="87"/>
        <v>6.4899999999999999E-2</v>
      </c>
    </row>
    <row r="1817" spans="1:7" ht="15" x14ac:dyDescent="0.2">
      <c r="A1817" s="11">
        <v>0.1915</v>
      </c>
      <c r="B1817">
        <v>0.120953362866023</v>
      </c>
      <c r="C1817">
        <v>0.105914911156281</v>
      </c>
      <c r="D1817" s="4"/>
      <c r="E1817" s="3">
        <f t="shared" si="85"/>
        <v>5.6053362866022999E-2</v>
      </c>
      <c r="F1817" s="3">
        <f t="shared" si="86"/>
        <v>4.1014911156281003E-2</v>
      </c>
      <c r="G1817" s="3">
        <f t="shared" si="87"/>
        <v>6.4899999999999999E-2</v>
      </c>
    </row>
    <row r="1818" spans="1:7" ht="15" x14ac:dyDescent="0.2">
      <c r="A1818" s="11">
        <v>0.21060000000000001</v>
      </c>
      <c r="B1818">
        <v>0.17189135387841101</v>
      </c>
      <c r="C1818">
        <v>0.19003701714632301</v>
      </c>
      <c r="D1818" s="4"/>
      <c r="E1818" s="3">
        <f t="shared" si="85"/>
        <v>0.10699135387841101</v>
      </c>
      <c r="F1818" s="3">
        <f t="shared" si="86"/>
        <v>0.12513701714632303</v>
      </c>
      <c r="G1818" s="3">
        <f t="shared" si="87"/>
        <v>6.4899999999999999E-2</v>
      </c>
    </row>
    <row r="1819" spans="1:7" ht="15" x14ac:dyDescent="0.2">
      <c r="A1819" s="11">
        <v>0.1235</v>
      </c>
      <c r="B1819">
        <v>0.142863746040644</v>
      </c>
      <c r="C1819">
        <v>0.16268437822253901</v>
      </c>
      <c r="D1819" s="4"/>
      <c r="E1819" s="3">
        <f t="shared" si="85"/>
        <v>7.7963746040644002E-2</v>
      </c>
      <c r="F1819" s="3">
        <f t="shared" si="86"/>
        <v>9.7784378222539006E-2</v>
      </c>
      <c r="G1819" s="3">
        <f t="shared" si="87"/>
        <v>6.4899999999999999E-2</v>
      </c>
    </row>
    <row r="1820" spans="1:7" ht="15" x14ac:dyDescent="0.2">
      <c r="A1820" s="11">
        <v>8.0100000000000005E-2</v>
      </c>
      <c r="B1820">
        <v>0.120323903703661</v>
      </c>
      <c r="C1820">
        <v>0.13266641240628599</v>
      </c>
      <c r="D1820" s="4"/>
      <c r="E1820" s="3">
        <f t="shared" si="85"/>
        <v>5.5423903703661001E-2</v>
      </c>
      <c r="F1820" s="3">
        <f t="shared" si="86"/>
        <v>6.7766412406285989E-2</v>
      </c>
      <c r="G1820" s="3">
        <f t="shared" si="87"/>
        <v>6.4899999999999999E-2</v>
      </c>
    </row>
    <row r="1821" spans="1:7" ht="15" x14ac:dyDescent="0.2">
      <c r="A1821" s="11">
        <v>0.12839999999999999</v>
      </c>
      <c r="B1821">
        <v>0.119592098836401</v>
      </c>
      <c r="C1821">
        <v>0.106559721607974</v>
      </c>
      <c r="D1821" s="4"/>
      <c r="E1821" s="3">
        <f t="shared" si="85"/>
        <v>5.4692098836400999E-2</v>
      </c>
      <c r="F1821" s="3">
        <f t="shared" si="86"/>
        <v>4.1659721607974001E-2</v>
      </c>
      <c r="G1821" s="3">
        <f t="shared" si="87"/>
        <v>6.4899999999999999E-2</v>
      </c>
    </row>
    <row r="1822" spans="1:7" ht="15" x14ac:dyDescent="0.2">
      <c r="A1822" s="11">
        <v>0.24809999999999999</v>
      </c>
      <c r="B1822">
        <v>0.16717578276951101</v>
      </c>
      <c r="C1822">
        <v>0.152578488013251</v>
      </c>
      <c r="D1822" s="4"/>
      <c r="E1822" s="3">
        <f t="shared" si="85"/>
        <v>0.10227578276951101</v>
      </c>
      <c r="F1822" s="3">
        <f t="shared" si="86"/>
        <v>8.7678488013250996E-2</v>
      </c>
      <c r="G1822" s="3">
        <f t="shared" si="87"/>
        <v>6.4899999999999999E-2</v>
      </c>
    </row>
    <row r="1823" spans="1:7" ht="15" x14ac:dyDescent="0.2">
      <c r="A1823" s="11">
        <v>0.13100000000000001</v>
      </c>
      <c r="B1823">
        <v>0.116950677362737</v>
      </c>
      <c r="C1823">
        <v>6.2913795861322397E-2</v>
      </c>
      <c r="D1823" s="4"/>
      <c r="E1823" s="3">
        <f t="shared" si="85"/>
        <v>5.2050677362736997E-2</v>
      </c>
      <c r="F1823" s="3">
        <f t="shared" si="86"/>
        <v>1.9862041386776025E-3</v>
      </c>
      <c r="G1823" s="3">
        <f t="shared" si="87"/>
        <v>6.4899999999999999E-2</v>
      </c>
    </row>
    <row r="1824" spans="1:7" ht="15" x14ac:dyDescent="0.2">
      <c r="A1824" s="11">
        <v>0.14080000000000001</v>
      </c>
      <c r="B1824">
        <v>0.12961653012171401</v>
      </c>
      <c r="C1824">
        <v>0.114653365546279</v>
      </c>
      <c r="D1824" s="4"/>
      <c r="E1824" s="3">
        <f t="shared" si="85"/>
        <v>6.4716530121714008E-2</v>
      </c>
      <c r="F1824" s="3">
        <f t="shared" si="86"/>
        <v>4.9753365546279002E-2</v>
      </c>
      <c r="G1824" s="3">
        <f t="shared" si="87"/>
        <v>6.4899999999999999E-2</v>
      </c>
    </row>
    <row r="1825" spans="1:7" ht="15" x14ac:dyDescent="0.2">
      <c r="A1825" s="11">
        <v>0.1227</v>
      </c>
      <c r="B1825">
        <v>0.14877315698402799</v>
      </c>
      <c r="C1825">
        <v>0.20742292620616901</v>
      </c>
      <c r="D1825" s="4"/>
      <c r="E1825" s="3">
        <f t="shared" si="85"/>
        <v>8.3873156984027988E-2</v>
      </c>
      <c r="F1825" s="3">
        <f t="shared" si="86"/>
        <v>0.14252292620616902</v>
      </c>
      <c r="G1825" s="3">
        <f t="shared" si="87"/>
        <v>6.4899999999999999E-2</v>
      </c>
    </row>
    <row r="1826" spans="1:7" ht="15" x14ac:dyDescent="0.2">
      <c r="A1826" s="11">
        <v>0.109</v>
      </c>
      <c r="B1826">
        <v>0.133691304356436</v>
      </c>
      <c r="C1826">
        <v>0.10647514959073701</v>
      </c>
      <c r="D1826" s="4"/>
      <c r="E1826" s="3">
        <f t="shared" si="85"/>
        <v>6.8791304356436003E-2</v>
      </c>
      <c r="F1826" s="3">
        <f t="shared" si="86"/>
        <v>4.1575149590737007E-2</v>
      </c>
      <c r="G1826" s="3">
        <f t="shared" si="87"/>
        <v>6.4899999999999999E-2</v>
      </c>
    </row>
    <row r="1827" spans="1:7" ht="15" x14ac:dyDescent="0.2">
      <c r="A1827" s="11">
        <v>0.17069999999999999</v>
      </c>
      <c r="B1827">
        <v>0.17052604238817001</v>
      </c>
      <c r="C1827">
        <v>0.108993723315931</v>
      </c>
      <c r="D1827" s="4"/>
      <c r="E1827" s="3">
        <f t="shared" si="85"/>
        <v>0.10562604238817001</v>
      </c>
      <c r="F1827" s="3">
        <f t="shared" si="86"/>
        <v>4.4093723315931005E-2</v>
      </c>
      <c r="G1827" s="3">
        <f t="shared" si="87"/>
        <v>6.4899999999999999E-2</v>
      </c>
    </row>
    <row r="1828" spans="1:7" ht="15" x14ac:dyDescent="0.2">
      <c r="A1828" s="11">
        <v>7.5899999999999995E-2</v>
      </c>
      <c r="B1828">
        <v>0.101195128637009</v>
      </c>
      <c r="C1828">
        <v>0.106707084912818</v>
      </c>
      <c r="D1828" s="4"/>
      <c r="E1828" s="3">
        <f t="shared" si="85"/>
        <v>3.6295128637008997E-2</v>
      </c>
      <c r="F1828" s="3">
        <f t="shared" si="86"/>
        <v>4.1807084912817996E-2</v>
      </c>
      <c r="G1828" s="3">
        <f t="shared" si="87"/>
        <v>6.4899999999999999E-2</v>
      </c>
    </row>
    <row r="1829" spans="1:7" ht="15" x14ac:dyDescent="0.2">
      <c r="A1829" s="11">
        <v>8.5300000000000001E-2</v>
      </c>
      <c r="B1829">
        <v>0.130894861442581</v>
      </c>
      <c r="C1829">
        <v>8.6239758245798298E-2</v>
      </c>
      <c r="D1829" s="4"/>
      <c r="E1829" s="3">
        <f t="shared" si="85"/>
        <v>6.5994861442581002E-2</v>
      </c>
      <c r="F1829" s="3">
        <f t="shared" si="86"/>
        <v>2.1339758245798299E-2</v>
      </c>
      <c r="G1829" s="3">
        <f t="shared" si="87"/>
        <v>6.4899999999999999E-2</v>
      </c>
    </row>
    <row r="1830" spans="1:7" ht="15" x14ac:dyDescent="0.2">
      <c r="A1830" s="11">
        <v>0.10879999999999999</v>
      </c>
      <c r="B1830">
        <v>0.144923669583474</v>
      </c>
      <c r="C1830">
        <v>0.106628091957449</v>
      </c>
      <c r="D1830" s="4"/>
      <c r="E1830" s="3">
        <f t="shared" si="85"/>
        <v>8.0023669583473997E-2</v>
      </c>
      <c r="F1830" s="3">
        <f t="shared" si="86"/>
        <v>4.1728091957449004E-2</v>
      </c>
      <c r="G1830" s="3">
        <f t="shared" si="87"/>
        <v>6.4899999999999999E-2</v>
      </c>
    </row>
    <row r="1831" spans="1:7" ht="15" x14ac:dyDescent="0.2">
      <c r="A1831" s="11">
        <v>0.1537</v>
      </c>
      <c r="B1831">
        <v>0.14860953912157701</v>
      </c>
      <c r="C1831">
        <v>0.18482297464674299</v>
      </c>
      <c r="D1831" s="4"/>
      <c r="E1831" s="3">
        <f t="shared" si="85"/>
        <v>8.3709539121577012E-2</v>
      </c>
      <c r="F1831" s="3">
        <f t="shared" si="86"/>
        <v>0.11992297464674299</v>
      </c>
      <c r="G1831" s="3">
        <f t="shared" si="87"/>
        <v>6.4899999999999999E-2</v>
      </c>
    </row>
    <row r="1832" spans="1:7" ht="15" x14ac:dyDescent="0.2">
      <c r="A1832" s="11">
        <v>7.9299999999999995E-2</v>
      </c>
      <c r="B1832">
        <v>0.12954838105691199</v>
      </c>
      <c r="C1832">
        <v>9.9748463710136404E-2</v>
      </c>
      <c r="D1832" s="4"/>
      <c r="E1832" s="3">
        <f t="shared" si="85"/>
        <v>6.4648381056911994E-2</v>
      </c>
      <c r="F1832" s="3">
        <f t="shared" si="86"/>
        <v>3.4848463710136404E-2</v>
      </c>
      <c r="G1832" s="3">
        <f t="shared" si="87"/>
        <v>6.4899999999999999E-2</v>
      </c>
    </row>
    <row r="1833" spans="1:7" ht="15" x14ac:dyDescent="0.2">
      <c r="A1833" s="11">
        <v>0.20130000000000001</v>
      </c>
      <c r="B1833">
        <v>0.14380889575442801</v>
      </c>
      <c r="C1833">
        <v>0.119350611126288</v>
      </c>
      <c r="D1833" s="4"/>
      <c r="E1833" s="3">
        <f t="shared" si="85"/>
        <v>7.8908895754428013E-2</v>
      </c>
      <c r="F1833" s="3">
        <f t="shared" si="86"/>
        <v>5.4450611126288004E-2</v>
      </c>
      <c r="G1833" s="3">
        <f t="shared" si="87"/>
        <v>6.4899999999999999E-2</v>
      </c>
    </row>
    <row r="1834" spans="1:7" ht="15" x14ac:dyDescent="0.2">
      <c r="A1834" s="11">
        <v>0.1363</v>
      </c>
      <c r="B1834">
        <v>0.116992572223312</v>
      </c>
      <c r="C1834">
        <v>0.16165132663675999</v>
      </c>
      <c r="D1834" s="4"/>
      <c r="E1834" s="3">
        <f t="shared" si="85"/>
        <v>5.2092572223311998E-2</v>
      </c>
      <c r="F1834" s="3">
        <f t="shared" si="86"/>
        <v>9.6751326636759991E-2</v>
      </c>
      <c r="G1834" s="3">
        <f t="shared" si="87"/>
        <v>6.4899999999999999E-2</v>
      </c>
    </row>
    <row r="1835" spans="1:7" ht="15" x14ac:dyDescent="0.2">
      <c r="A1835" s="11">
        <v>0.2021</v>
      </c>
      <c r="B1835">
        <v>0.16254054976482399</v>
      </c>
      <c r="C1835">
        <v>0.152125320917391</v>
      </c>
      <c r="D1835" s="4"/>
      <c r="E1835" s="3">
        <f t="shared" si="85"/>
        <v>9.7640549764823989E-2</v>
      </c>
      <c r="F1835" s="3">
        <f t="shared" si="86"/>
        <v>8.7225320917391005E-2</v>
      </c>
      <c r="G1835" s="3">
        <f t="shared" si="87"/>
        <v>6.4899999999999999E-2</v>
      </c>
    </row>
    <row r="1836" spans="1:7" ht="15" x14ac:dyDescent="0.2">
      <c r="A1836" s="11">
        <v>0.16259999999999999</v>
      </c>
      <c r="B1836">
        <v>0.124846800961973</v>
      </c>
      <c r="C1836">
        <v>0.108316025174522</v>
      </c>
      <c r="D1836" s="4"/>
      <c r="E1836" s="3">
        <f t="shared" si="85"/>
        <v>5.9946800961972996E-2</v>
      </c>
      <c r="F1836" s="3">
        <f t="shared" si="86"/>
        <v>4.3416025174522005E-2</v>
      </c>
      <c r="G1836" s="3">
        <f t="shared" si="87"/>
        <v>6.4899999999999999E-2</v>
      </c>
    </row>
    <row r="1837" spans="1:7" ht="15" x14ac:dyDescent="0.2">
      <c r="A1837" s="11">
        <v>0.12280000000000001</v>
      </c>
      <c r="B1837">
        <v>0.10317058933425501</v>
      </c>
      <c r="C1837">
        <v>7.9608684852778694E-2</v>
      </c>
      <c r="D1837" s="4"/>
      <c r="E1837" s="3">
        <f t="shared" si="85"/>
        <v>3.8270589334255006E-2</v>
      </c>
      <c r="F1837" s="3">
        <f t="shared" si="86"/>
        <v>1.4708684852778695E-2</v>
      </c>
      <c r="G1837" s="3">
        <f t="shared" si="87"/>
        <v>6.4899999999999999E-2</v>
      </c>
    </row>
    <row r="1838" spans="1:7" ht="15" x14ac:dyDescent="0.2">
      <c r="A1838" s="11">
        <v>0.1666</v>
      </c>
      <c r="B1838">
        <v>0.12343929675177</v>
      </c>
      <c r="C1838">
        <v>0.12697707501536201</v>
      </c>
      <c r="D1838" s="4"/>
      <c r="E1838" s="3">
        <f t="shared" si="85"/>
        <v>5.8539296751769998E-2</v>
      </c>
      <c r="F1838" s="3">
        <f t="shared" si="86"/>
        <v>6.2077075015362013E-2</v>
      </c>
      <c r="G1838" s="3">
        <f t="shared" si="87"/>
        <v>6.4899999999999999E-2</v>
      </c>
    </row>
    <row r="1839" spans="1:7" ht="15" x14ac:dyDescent="0.2">
      <c r="A1839" s="11">
        <v>0.12089999999999999</v>
      </c>
      <c r="B1839">
        <v>8.3798806683016897E-2</v>
      </c>
      <c r="C1839">
        <v>7.9203479303895499E-2</v>
      </c>
      <c r="D1839" s="4"/>
      <c r="E1839" s="3">
        <f t="shared" si="85"/>
        <v>1.8898806683016897E-2</v>
      </c>
      <c r="F1839" s="3">
        <f t="shared" si="86"/>
        <v>1.43034793038955E-2</v>
      </c>
      <c r="G1839" s="3">
        <f t="shared" si="87"/>
        <v>6.4899999999999999E-2</v>
      </c>
    </row>
    <row r="1840" spans="1:7" ht="15" x14ac:dyDescent="0.2">
      <c r="A1840" s="11">
        <v>6.5600000000000006E-2</v>
      </c>
      <c r="B1840">
        <v>7.9368558977804801E-2</v>
      </c>
      <c r="C1840">
        <v>8.0918828447320706E-2</v>
      </c>
      <c r="D1840" s="4"/>
      <c r="E1840" s="3">
        <f t="shared" si="85"/>
        <v>1.4468558977804802E-2</v>
      </c>
      <c r="F1840" s="3">
        <f t="shared" si="86"/>
        <v>1.6018828447320707E-2</v>
      </c>
      <c r="G1840" s="3">
        <f t="shared" si="87"/>
        <v>6.4899999999999999E-2</v>
      </c>
    </row>
    <row r="1841" spans="1:7" ht="15" x14ac:dyDescent="0.2">
      <c r="A1841" s="11">
        <v>0.13450000000000001</v>
      </c>
      <c r="B1841">
        <v>0.124990832919343</v>
      </c>
      <c r="C1841">
        <v>7.5858102853549603E-2</v>
      </c>
      <c r="D1841" s="4"/>
      <c r="E1841" s="3">
        <f t="shared" si="85"/>
        <v>6.0090832919343001E-2</v>
      </c>
      <c r="F1841" s="3">
        <f t="shared" si="86"/>
        <v>1.0958102853549603E-2</v>
      </c>
      <c r="G1841" s="3">
        <f t="shared" si="87"/>
        <v>6.4899999999999999E-2</v>
      </c>
    </row>
    <row r="1842" spans="1:7" ht="15" x14ac:dyDescent="0.2">
      <c r="A1842" s="11">
        <v>8.8099999999999998E-2</v>
      </c>
      <c r="B1842">
        <v>0.120213688736016</v>
      </c>
      <c r="C1842">
        <v>0.107701351792865</v>
      </c>
      <c r="D1842" s="4"/>
      <c r="E1842" s="3">
        <f t="shared" si="85"/>
        <v>5.5313688736015998E-2</v>
      </c>
      <c r="F1842" s="3">
        <f t="shared" si="86"/>
        <v>4.2801351792864997E-2</v>
      </c>
      <c r="G1842" s="3">
        <f t="shared" si="87"/>
        <v>6.4899999999999999E-2</v>
      </c>
    </row>
    <row r="1843" spans="1:7" ht="15" x14ac:dyDescent="0.2">
      <c r="A1843" s="11">
        <v>8.3199999999999996E-2</v>
      </c>
      <c r="B1843">
        <v>9.3194301507559502E-2</v>
      </c>
      <c r="C1843">
        <v>8.4178347783959204E-2</v>
      </c>
      <c r="D1843" s="4"/>
      <c r="E1843" s="3">
        <f t="shared" si="85"/>
        <v>2.8294301507559502E-2</v>
      </c>
      <c r="F1843" s="3">
        <f t="shared" si="86"/>
        <v>1.9278347783959204E-2</v>
      </c>
      <c r="G1843" s="3">
        <f t="shared" si="87"/>
        <v>6.4899999999999999E-2</v>
      </c>
    </row>
    <row r="1844" spans="1:7" ht="15" x14ac:dyDescent="0.2">
      <c r="A1844" s="11">
        <v>8.6999999999999994E-2</v>
      </c>
      <c r="B1844">
        <v>0.132247418138077</v>
      </c>
      <c r="C1844">
        <v>8.5474142028810401E-2</v>
      </c>
      <c r="D1844" s="4"/>
      <c r="E1844" s="3">
        <f t="shared" si="85"/>
        <v>6.7347418138077E-2</v>
      </c>
      <c r="F1844" s="3">
        <f t="shared" si="86"/>
        <v>2.0574142028810402E-2</v>
      </c>
      <c r="G1844" s="3">
        <f t="shared" si="87"/>
        <v>6.4899999999999999E-2</v>
      </c>
    </row>
    <row r="1845" spans="1:7" ht="15" x14ac:dyDescent="0.2">
      <c r="A1845" s="11">
        <v>0.09</v>
      </c>
      <c r="B1845">
        <v>0.104699158466755</v>
      </c>
      <c r="C1845">
        <v>0.103155672986966</v>
      </c>
      <c r="D1845" s="4"/>
      <c r="E1845" s="3">
        <f t="shared" si="85"/>
        <v>3.9799158466754997E-2</v>
      </c>
      <c r="F1845" s="3">
        <f t="shared" si="86"/>
        <v>3.8255672986965999E-2</v>
      </c>
      <c r="G1845" s="3">
        <f t="shared" si="87"/>
        <v>6.4899999999999999E-2</v>
      </c>
    </row>
    <row r="1846" spans="1:7" ht="15" x14ac:dyDescent="0.2">
      <c r="A1846" s="11">
        <v>7.0400000000000004E-2</v>
      </c>
      <c r="B1846">
        <v>7.2195265167302694E-2</v>
      </c>
      <c r="C1846">
        <v>7.6943187221037296E-2</v>
      </c>
      <c r="D1846" s="4"/>
      <c r="E1846" s="3">
        <f t="shared" si="85"/>
        <v>7.2952651673026947E-3</v>
      </c>
      <c r="F1846" s="3">
        <f t="shared" si="86"/>
        <v>1.2043187221037296E-2</v>
      </c>
      <c r="G1846" s="3">
        <f t="shared" si="87"/>
        <v>6.4899999999999999E-2</v>
      </c>
    </row>
    <row r="1847" spans="1:7" ht="15" x14ac:dyDescent="0.2">
      <c r="A1847" s="11">
        <v>0.105</v>
      </c>
      <c r="B1847">
        <v>0.118633952518843</v>
      </c>
      <c r="C1847">
        <v>0.18514920492346801</v>
      </c>
      <c r="D1847" s="4"/>
      <c r="E1847" s="3">
        <f t="shared" si="85"/>
        <v>5.3733952518842998E-2</v>
      </c>
      <c r="F1847" s="3">
        <f t="shared" si="86"/>
        <v>0.12024920492346801</v>
      </c>
      <c r="G1847" s="3">
        <f t="shared" si="87"/>
        <v>6.4899999999999999E-2</v>
      </c>
    </row>
    <row r="1848" spans="1:7" ht="15" x14ac:dyDescent="0.2">
      <c r="A1848" s="11">
        <v>0.1555</v>
      </c>
      <c r="B1848">
        <v>0.14901572299534699</v>
      </c>
      <c r="C1848">
        <v>0.163875652931183</v>
      </c>
      <c r="D1848" s="4"/>
      <c r="E1848" s="3">
        <f t="shared" si="85"/>
        <v>8.4115722995346989E-2</v>
      </c>
      <c r="F1848" s="3">
        <f t="shared" si="86"/>
        <v>9.8975652931183003E-2</v>
      </c>
      <c r="G1848" s="3">
        <f t="shared" si="87"/>
        <v>6.4899999999999999E-2</v>
      </c>
    </row>
    <row r="1849" spans="1:7" ht="15" x14ac:dyDescent="0.2">
      <c r="A1849" s="11">
        <v>0.2044</v>
      </c>
      <c r="B1849">
        <v>0.13270527369841401</v>
      </c>
      <c r="C1849">
        <v>0.14318619294440901</v>
      </c>
      <c r="D1849" s="4"/>
      <c r="E1849" s="3">
        <f t="shared" si="85"/>
        <v>6.7805273698414006E-2</v>
      </c>
      <c r="F1849" s="3">
        <f t="shared" si="86"/>
        <v>7.8286192944409014E-2</v>
      </c>
      <c r="G1849" s="3">
        <f t="shared" si="87"/>
        <v>6.4899999999999999E-2</v>
      </c>
    </row>
    <row r="1850" spans="1:7" ht="15" x14ac:dyDescent="0.2">
      <c r="A1850" s="11">
        <v>0.22900000000000001</v>
      </c>
      <c r="B1850">
        <v>0.19169684620090199</v>
      </c>
      <c r="C1850">
        <v>0.147836908817462</v>
      </c>
      <c r="D1850" s="4"/>
      <c r="E1850" s="3">
        <f t="shared" si="85"/>
        <v>0.12679684620090198</v>
      </c>
      <c r="F1850" s="3">
        <f t="shared" si="86"/>
        <v>8.2936908817462004E-2</v>
      </c>
      <c r="G1850" s="3">
        <f t="shared" si="87"/>
        <v>6.4899999999999999E-2</v>
      </c>
    </row>
    <row r="1851" spans="1:7" ht="15" x14ac:dyDescent="0.2">
      <c r="A1851" s="11">
        <v>9.1300000000000006E-2</v>
      </c>
      <c r="B1851">
        <v>0.10169443871311699</v>
      </c>
      <c r="C1851">
        <v>6.7295780106966005E-2</v>
      </c>
      <c r="D1851" s="4"/>
      <c r="E1851" s="3">
        <f t="shared" si="85"/>
        <v>3.6794438713116995E-2</v>
      </c>
      <c r="F1851" s="3">
        <f t="shared" si="86"/>
        <v>2.3957801069660056E-3</v>
      </c>
      <c r="G1851" s="3">
        <f t="shared" si="87"/>
        <v>6.4899999999999999E-2</v>
      </c>
    </row>
    <row r="1852" spans="1:7" ht="15" x14ac:dyDescent="0.2">
      <c r="A1852" s="11">
        <v>0.2011</v>
      </c>
      <c r="B1852">
        <v>0.156627956602093</v>
      </c>
      <c r="C1852">
        <v>0.192617399699263</v>
      </c>
      <c r="D1852" s="4"/>
      <c r="E1852" s="3">
        <f t="shared" si="85"/>
        <v>9.1727956602093E-2</v>
      </c>
      <c r="F1852" s="3">
        <f t="shared" si="86"/>
        <v>0.12771739969926299</v>
      </c>
      <c r="G1852" s="3">
        <f t="shared" si="87"/>
        <v>6.4899999999999999E-2</v>
      </c>
    </row>
    <row r="1853" spans="1:7" ht="15" x14ac:dyDescent="0.2">
      <c r="A1853" s="11">
        <v>7.0300000000000001E-2</v>
      </c>
      <c r="B1853">
        <v>0.117953841077682</v>
      </c>
      <c r="C1853">
        <v>0.110335480468413</v>
      </c>
      <c r="D1853" s="4"/>
      <c r="E1853" s="3">
        <f t="shared" si="85"/>
        <v>5.3053841077682004E-2</v>
      </c>
      <c r="F1853" s="3">
        <f t="shared" si="86"/>
        <v>4.5435480468413003E-2</v>
      </c>
      <c r="G1853" s="3">
        <f t="shared" si="87"/>
        <v>6.4899999999999999E-2</v>
      </c>
    </row>
    <row r="1854" spans="1:7" ht="15" x14ac:dyDescent="0.2">
      <c r="A1854" s="11">
        <v>6.9400000000000003E-2</v>
      </c>
      <c r="B1854">
        <v>0.129934090180189</v>
      </c>
      <c r="C1854">
        <v>0.104059122145953</v>
      </c>
      <c r="D1854" s="4"/>
      <c r="E1854" s="3">
        <f t="shared" si="85"/>
        <v>6.5034090180189005E-2</v>
      </c>
      <c r="F1854" s="3">
        <f t="shared" si="86"/>
        <v>3.9159122145953004E-2</v>
      </c>
      <c r="G1854" s="3">
        <f t="shared" si="87"/>
        <v>6.4899999999999999E-2</v>
      </c>
    </row>
    <row r="1855" spans="1:7" ht="15" x14ac:dyDescent="0.2">
      <c r="A1855" s="11">
        <v>0.1633</v>
      </c>
      <c r="B1855">
        <v>0.15183761441980301</v>
      </c>
      <c r="C1855">
        <v>0.14047225860912599</v>
      </c>
      <c r="D1855" s="4"/>
      <c r="E1855" s="3">
        <f t="shared" si="85"/>
        <v>8.6937614419803008E-2</v>
      </c>
      <c r="F1855" s="3">
        <f t="shared" si="86"/>
        <v>7.5572258609125989E-2</v>
      </c>
      <c r="G1855" s="3">
        <f t="shared" si="87"/>
        <v>6.4899999999999999E-2</v>
      </c>
    </row>
    <row r="1856" spans="1:7" ht="15" x14ac:dyDescent="0.2">
      <c r="A1856" s="11">
        <v>7.9399999999999998E-2</v>
      </c>
      <c r="B1856">
        <v>0.13837086734488999</v>
      </c>
      <c r="C1856">
        <v>0.14460877935598801</v>
      </c>
      <c r="D1856" s="4"/>
      <c r="E1856" s="3">
        <f t="shared" si="85"/>
        <v>7.3470867344889987E-2</v>
      </c>
      <c r="F1856" s="3">
        <f t="shared" si="86"/>
        <v>7.970877935598801E-2</v>
      </c>
      <c r="G1856" s="3">
        <f t="shared" si="87"/>
        <v>6.4899999999999999E-2</v>
      </c>
    </row>
    <row r="1857" spans="1:7" ht="15" x14ac:dyDescent="0.2">
      <c r="A1857" s="11">
        <v>0.18240000000000001</v>
      </c>
      <c r="B1857">
        <v>0.12726534399477801</v>
      </c>
      <c r="C1857">
        <v>0.205172725391085</v>
      </c>
      <c r="D1857" s="4"/>
      <c r="E1857" s="3">
        <f t="shared" si="85"/>
        <v>6.2365343994778014E-2</v>
      </c>
      <c r="F1857" s="3">
        <f t="shared" si="86"/>
        <v>0.14027272539108498</v>
      </c>
      <c r="G1857" s="3">
        <f t="shared" si="87"/>
        <v>6.4899999999999999E-2</v>
      </c>
    </row>
    <row r="1858" spans="1:7" ht="15" x14ac:dyDescent="0.2">
      <c r="A1858" s="11">
        <v>0.1943</v>
      </c>
      <c r="B1858">
        <v>0.17104949126772601</v>
      </c>
      <c r="C1858">
        <v>7.9823527103848796E-2</v>
      </c>
      <c r="D1858" s="4"/>
      <c r="E1858" s="3">
        <f t="shared" si="85"/>
        <v>0.10614949126772601</v>
      </c>
      <c r="F1858" s="3">
        <f t="shared" si="86"/>
        <v>1.4923527103848797E-2</v>
      </c>
      <c r="G1858" s="3">
        <f t="shared" si="87"/>
        <v>6.4899999999999999E-2</v>
      </c>
    </row>
    <row r="1859" spans="1:7" ht="15" x14ac:dyDescent="0.2">
      <c r="A1859" s="11">
        <v>0.13159999999999999</v>
      </c>
      <c r="B1859">
        <v>0.17624361791062701</v>
      </c>
      <c r="C1859">
        <v>0.182457614790695</v>
      </c>
      <c r="D1859" s="4"/>
      <c r="E1859" s="3">
        <f t="shared" ref="E1859:E1922" si="88">ABS($A$2-B1859)</f>
        <v>0.11134361791062701</v>
      </c>
      <c r="F1859" s="3">
        <f t="shared" ref="F1859:F1922" si="89">ABS($A$2-C1859)</f>
        <v>0.117557614790695</v>
      </c>
      <c r="G1859" s="3">
        <f t="shared" ref="G1859:G1922" si="90">ABS($A$2-D1859)</f>
        <v>6.4899999999999999E-2</v>
      </c>
    </row>
    <row r="1860" spans="1:7" ht="15" x14ac:dyDescent="0.2">
      <c r="A1860" s="11">
        <v>0.1908</v>
      </c>
      <c r="B1860">
        <v>0.15878369090951</v>
      </c>
      <c r="C1860">
        <v>0.237960652160108</v>
      </c>
      <c r="D1860" s="4"/>
      <c r="E1860" s="3">
        <f t="shared" si="88"/>
        <v>9.3883690909510001E-2</v>
      </c>
      <c r="F1860" s="3">
        <f t="shared" si="89"/>
        <v>0.17306065216010802</v>
      </c>
      <c r="G1860" s="3">
        <f t="shared" si="90"/>
        <v>6.4899999999999999E-2</v>
      </c>
    </row>
    <row r="1861" spans="1:7" ht="15" x14ac:dyDescent="0.2">
      <c r="A1861" s="11">
        <v>0.184</v>
      </c>
      <c r="B1861">
        <v>0.146628684894448</v>
      </c>
      <c r="C1861">
        <v>0.17293286308834799</v>
      </c>
      <c r="D1861" s="4"/>
      <c r="E1861" s="3">
        <f t="shared" si="88"/>
        <v>8.1728684894447998E-2</v>
      </c>
      <c r="F1861" s="3">
        <f t="shared" si="89"/>
        <v>0.10803286308834799</v>
      </c>
      <c r="G1861" s="3">
        <f t="shared" si="90"/>
        <v>6.4899999999999999E-2</v>
      </c>
    </row>
    <row r="1862" spans="1:7" ht="15" x14ac:dyDescent="0.2">
      <c r="A1862" s="11">
        <v>0.22689999999999999</v>
      </c>
      <c r="B1862">
        <v>0.11078959252750099</v>
      </c>
      <c r="C1862">
        <v>0.200834041875251</v>
      </c>
      <c r="D1862" s="4"/>
      <c r="E1862" s="3">
        <f t="shared" si="88"/>
        <v>4.5889592527500994E-2</v>
      </c>
      <c r="F1862" s="3">
        <f t="shared" si="89"/>
        <v>0.13593404187525099</v>
      </c>
      <c r="G1862" s="3">
        <f t="shared" si="90"/>
        <v>6.4899999999999999E-2</v>
      </c>
    </row>
    <row r="1863" spans="1:7" ht="15" x14ac:dyDescent="0.2">
      <c r="A1863" s="11">
        <v>6.9800000000000001E-2</v>
      </c>
      <c r="B1863">
        <v>0.12805187978003699</v>
      </c>
      <c r="C1863">
        <v>0.11911188604145</v>
      </c>
      <c r="D1863" s="4"/>
      <c r="E1863" s="3">
        <f t="shared" si="88"/>
        <v>6.3151879780036987E-2</v>
      </c>
      <c r="F1863" s="3">
        <f t="shared" si="89"/>
        <v>5.4211886041449997E-2</v>
      </c>
      <c r="G1863" s="3">
        <f t="shared" si="90"/>
        <v>6.4899999999999999E-2</v>
      </c>
    </row>
    <row r="1864" spans="1:7" ht="15" x14ac:dyDescent="0.2">
      <c r="A1864" s="11">
        <v>0.1056</v>
      </c>
      <c r="B1864">
        <v>0.123005973634706</v>
      </c>
      <c r="C1864">
        <v>0.133066878528324</v>
      </c>
      <c r="D1864" s="4"/>
      <c r="E1864" s="3">
        <f t="shared" si="88"/>
        <v>5.8105973634706001E-2</v>
      </c>
      <c r="F1864" s="3">
        <f t="shared" si="89"/>
        <v>6.8166878528323996E-2</v>
      </c>
      <c r="G1864" s="3">
        <f t="shared" si="90"/>
        <v>6.4899999999999999E-2</v>
      </c>
    </row>
    <row r="1865" spans="1:7" ht="15" x14ac:dyDescent="0.2">
      <c r="A1865" s="11">
        <v>0.1197</v>
      </c>
      <c r="B1865">
        <v>0.113168037387603</v>
      </c>
      <c r="C1865">
        <v>9.0211328917254294E-2</v>
      </c>
      <c r="D1865" s="4"/>
      <c r="E1865" s="3">
        <f t="shared" si="88"/>
        <v>4.8268037387603005E-2</v>
      </c>
      <c r="F1865" s="3">
        <f t="shared" si="89"/>
        <v>2.5311328917254294E-2</v>
      </c>
      <c r="G1865" s="3">
        <f t="shared" si="90"/>
        <v>6.4899999999999999E-2</v>
      </c>
    </row>
    <row r="1866" spans="1:7" ht="15" x14ac:dyDescent="0.2">
      <c r="A1866" s="11">
        <v>0.11609999999999999</v>
      </c>
      <c r="B1866">
        <v>0.10891228507985</v>
      </c>
      <c r="C1866">
        <v>0.15192264535821301</v>
      </c>
      <c r="D1866" s="4"/>
      <c r="E1866" s="3">
        <f t="shared" si="88"/>
        <v>4.401228507985E-2</v>
      </c>
      <c r="F1866" s="3">
        <f t="shared" si="89"/>
        <v>8.7022645358213011E-2</v>
      </c>
      <c r="G1866" s="3">
        <f t="shared" si="90"/>
        <v>6.4899999999999999E-2</v>
      </c>
    </row>
    <row r="1867" spans="1:7" ht="15" x14ac:dyDescent="0.2">
      <c r="A1867" s="11">
        <v>0.1186</v>
      </c>
      <c r="B1867">
        <v>0.13671042695611399</v>
      </c>
      <c r="C1867">
        <v>0.10250227427002</v>
      </c>
      <c r="D1867" s="4"/>
      <c r="E1867" s="3">
        <f t="shared" si="88"/>
        <v>7.181042695611399E-2</v>
      </c>
      <c r="F1867" s="3">
        <f t="shared" si="89"/>
        <v>3.7602274270019997E-2</v>
      </c>
      <c r="G1867" s="3">
        <f t="shared" si="90"/>
        <v>6.4899999999999999E-2</v>
      </c>
    </row>
    <row r="1868" spans="1:7" ht="15" x14ac:dyDescent="0.2">
      <c r="A1868" s="11">
        <v>6.3399999999999998E-2</v>
      </c>
      <c r="B1868">
        <v>0.103813832199927</v>
      </c>
      <c r="C1868">
        <v>0.107605176550639</v>
      </c>
      <c r="D1868" s="4"/>
      <c r="E1868" s="3">
        <f t="shared" si="88"/>
        <v>3.8913832199927001E-2</v>
      </c>
      <c r="F1868" s="3">
        <f t="shared" si="89"/>
        <v>4.2705176550639004E-2</v>
      </c>
      <c r="G1868" s="3">
        <f t="shared" si="90"/>
        <v>6.4899999999999999E-2</v>
      </c>
    </row>
    <row r="1869" spans="1:7" ht="15" x14ac:dyDescent="0.2">
      <c r="A1869" s="11">
        <v>0.17419999999999999</v>
      </c>
      <c r="B1869">
        <v>0.15619444443482899</v>
      </c>
      <c r="C1869">
        <v>0.17836990165137701</v>
      </c>
      <c r="D1869" s="4"/>
      <c r="E1869" s="3">
        <f t="shared" si="88"/>
        <v>9.1294444434828995E-2</v>
      </c>
      <c r="F1869" s="3">
        <f t="shared" si="89"/>
        <v>0.11346990165137701</v>
      </c>
      <c r="G1869" s="3">
        <f t="shared" si="90"/>
        <v>6.4899999999999999E-2</v>
      </c>
    </row>
    <row r="1870" spans="1:7" ht="15" x14ac:dyDescent="0.2">
      <c r="A1870" s="11">
        <v>0.13200000000000001</v>
      </c>
      <c r="B1870">
        <v>0.14726600673299101</v>
      </c>
      <c r="C1870">
        <v>0.11804417438758499</v>
      </c>
      <c r="D1870" s="4"/>
      <c r="E1870" s="3">
        <f t="shared" si="88"/>
        <v>8.2366006732991007E-2</v>
      </c>
      <c r="F1870" s="3">
        <f t="shared" si="89"/>
        <v>5.3144174387584994E-2</v>
      </c>
      <c r="G1870" s="3">
        <f t="shared" si="90"/>
        <v>6.4899999999999999E-2</v>
      </c>
    </row>
    <row r="1871" spans="1:7" ht="15" x14ac:dyDescent="0.2">
      <c r="A1871" s="11">
        <v>0.1391</v>
      </c>
      <c r="B1871">
        <v>0.14728110621545301</v>
      </c>
      <c r="C1871">
        <v>9.1406384510717406E-2</v>
      </c>
      <c r="D1871" s="4"/>
      <c r="E1871" s="3">
        <f t="shared" si="88"/>
        <v>8.2381106215453012E-2</v>
      </c>
      <c r="F1871" s="3">
        <f t="shared" si="89"/>
        <v>2.6506384510717407E-2</v>
      </c>
      <c r="G1871" s="3">
        <f t="shared" si="90"/>
        <v>6.4899999999999999E-2</v>
      </c>
    </row>
    <row r="1872" spans="1:7" ht="15" x14ac:dyDescent="0.2">
      <c r="A1872" s="11">
        <v>8.4599999999999995E-2</v>
      </c>
      <c r="B1872">
        <v>0.12192063652535901</v>
      </c>
      <c r="C1872">
        <v>7.4420636411588595E-2</v>
      </c>
      <c r="D1872" s="4"/>
      <c r="E1872" s="3">
        <f t="shared" si="88"/>
        <v>5.7020636525359006E-2</v>
      </c>
      <c r="F1872" s="3">
        <f t="shared" si="89"/>
        <v>9.5206364115885955E-3</v>
      </c>
      <c r="G1872" s="3">
        <f t="shared" si="90"/>
        <v>6.4899999999999999E-2</v>
      </c>
    </row>
    <row r="1873" spans="1:7" ht="15" x14ac:dyDescent="0.2">
      <c r="A1873" s="11">
        <v>8.6099999999999996E-2</v>
      </c>
      <c r="B1873">
        <v>0.14936512343352701</v>
      </c>
      <c r="C1873">
        <v>0.12539823088965299</v>
      </c>
      <c r="D1873" s="4"/>
      <c r="E1873" s="3">
        <f t="shared" si="88"/>
        <v>8.4465123433527009E-2</v>
      </c>
      <c r="F1873" s="3">
        <f t="shared" si="89"/>
        <v>6.049823088965299E-2</v>
      </c>
      <c r="G1873" s="3">
        <f t="shared" si="90"/>
        <v>6.4899999999999999E-2</v>
      </c>
    </row>
    <row r="1874" spans="1:7" ht="15" x14ac:dyDescent="0.2">
      <c r="A1874" s="11">
        <v>0.13270000000000001</v>
      </c>
      <c r="B1874">
        <v>0.121458641957331</v>
      </c>
      <c r="C1874">
        <v>7.4688672308460796E-2</v>
      </c>
      <c r="D1874" s="4"/>
      <c r="E1874" s="3">
        <f t="shared" si="88"/>
        <v>5.6558641957330999E-2</v>
      </c>
      <c r="F1874" s="3">
        <f t="shared" si="89"/>
        <v>9.7886723084607968E-3</v>
      </c>
      <c r="G1874" s="3">
        <f t="shared" si="90"/>
        <v>6.4899999999999999E-2</v>
      </c>
    </row>
    <row r="1875" spans="1:7" ht="15" x14ac:dyDescent="0.2">
      <c r="A1875" s="11">
        <v>0.12089999999999999</v>
      </c>
      <c r="B1875">
        <v>0.12813021458703999</v>
      </c>
      <c r="C1875">
        <v>0.169123361810706</v>
      </c>
      <c r="D1875" s="4"/>
      <c r="E1875" s="3">
        <f t="shared" si="88"/>
        <v>6.3230214587039993E-2</v>
      </c>
      <c r="F1875" s="3">
        <f t="shared" si="89"/>
        <v>0.104223361810706</v>
      </c>
      <c r="G1875" s="3">
        <f t="shared" si="90"/>
        <v>6.4899999999999999E-2</v>
      </c>
    </row>
    <row r="1876" spans="1:7" ht="15" x14ac:dyDescent="0.2">
      <c r="A1876" s="11">
        <v>0.2447</v>
      </c>
      <c r="B1876">
        <v>0.17567290125762999</v>
      </c>
      <c r="C1876">
        <v>0.14214041024988899</v>
      </c>
      <c r="D1876" s="4"/>
      <c r="E1876" s="3">
        <f t="shared" si="88"/>
        <v>0.11077290125762999</v>
      </c>
      <c r="F1876" s="3">
        <f t="shared" si="89"/>
        <v>7.7240410249888994E-2</v>
      </c>
      <c r="G1876" s="3">
        <f t="shared" si="90"/>
        <v>6.4899999999999999E-2</v>
      </c>
    </row>
    <row r="1877" spans="1:7" ht="15" x14ac:dyDescent="0.2">
      <c r="A1877" s="11">
        <v>0.20910000000000001</v>
      </c>
      <c r="B1877">
        <v>0.15013748992059001</v>
      </c>
      <c r="C1877">
        <v>0.14047225860912599</v>
      </c>
      <c r="D1877" s="4"/>
      <c r="E1877" s="3">
        <f t="shared" si="88"/>
        <v>8.5237489920590007E-2</v>
      </c>
      <c r="F1877" s="3">
        <f t="shared" si="89"/>
        <v>7.5572258609125989E-2</v>
      </c>
      <c r="G1877" s="3">
        <f t="shared" si="90"/>
        <v>6.4899999999999999E-2</v>
      </c>
    </row>
    <row r="1878" spans="1:7" ht="15" x14ac:dyDescent="0.2">
      <c r="A1878" s="11">
        <v>0.1071</v>
      </c>
      <c r="B1878">
        <v>0.12832843972012301</v>
      </c>
      <c r="C1878">
        <v>9.7349481751576206E-2</v>
      </c>
      <c r="D1878" s="4"/>
      <c r="E1878" s="3">
        <f t="shared" si="88"/>
        <v>6.3428439720123006E-2</v>
      </c>
      <c r="F1878" s="3">
        <f t="shared" si="89"/>
        <v>3.2449481751576206E-2</v>
      </c>
      <c r="G1878" s="3">
        <f t="shared" si="90"/>
        <v>6.4899999999999999E-2</v>
      </c>
    </row>
    <row r="1879" spans="1:7" ht="15" x14ac:dyDescent="0.2">
      <c r="A1879" s="11">
        <v>8.6199999999999999E-2</v>
      </c>
      <c r="B1879">
        <v>0.110497544483445</v>
      </c>
      <c r="C1879">
        <v>7.2590030227415198E-2</v>
      </c>
      <c r="D1879" s="4"/>
      <c r="E1879" s="3">
        <f t="shared" si="88"/>
        <v>4.5597544483444996E-2</v>
      </c>
      <c r="F1879" s="3">
        <f t="shared" si="89"/>
        <v>7.6900302274151983E-3</v>
      </c>
      <c r="G1879" s="3">
        <f t="shared" si="90"/>
        <v>6.4899999999999999E-2</v>
      </c>
    </row>
    <row r="1880" spans="1:7" ht="15" x14ac:dyDescent="0.2">
      <c r="A1880" s="11">
        <v>8.3099999999999993E-2</v>
      </c>
      <c r="B1880">
        <v>0.112562789308729</v>
      </c>
      <c r="C1880">
        <v>0.104361817174445</v>
      </c>
      <c r="D1880" s="4"/>
      <c r="E1880" s="3">
        <f t="shared" si="88"/>
        <v>4.7662789308728998E-2</v>
      </c>
      <c r="F1880" s="3">
        <f t="shared" si="89"/>
        <v>3.9461817174444996E-2</v>
      </c>
      <c r="G1880" s="3">
        <f t="shared" si="90"/>
        <v>6.4899999999999999E-2</v>
      </c>
    </row>
    <row r="1881" spans="1:7" ht="15" x14ac:dyDescent="0.2">
      <c r="A1881" s="11">
        <v>8.9700000000000002E-2</v>
      </c>
      <c r="B1881">
        <v>7.7390762944696295E-2</v>
      </c>
      <c r="C1881">
        <v>7.7116536339395594E-2</v>
      </c>
      <c r="D1881" s="4"/>
      <c r="E1881" s="3">
        <f t="shared" si="88"/>
        <v>1.2490762944696296E-2</v>
      </c>
      <c r="F1881" s="3">
        <f t="shared" si="89"/>
        <v>1.2216536339395595E-2</v>
      </c>
      <c r="G1881" s="3">
        <f t="shared" si="90"/>
        <v>6.4899999999999999E-2</v>
      </c>
    </row>
    <row r="1882" spans="1:7" ht="15" x14ac:dyDescent="0.2">
      <c r="A1882" s="11">
        <v>0.1827</v>
      </c>
      <c r="B1882">
        <v>0.156506323569784</v>
      </c>
      <c r="C1882">
        <v>0.185689619071947</v>
      </c>
      <c r="D1882" s="4"/>
      <c r="E1882" s="3">
        <f t="shared" si="88"/>
        <v>9.1606323569784001E-2</v>
      </c>
      <c r="F1882" s="3">
        <f t="shared" si="89"/>
        <v>0.120789619071947</v>
      </c>
      <c r="G1882" s="3">
        <f t="shared" si="90"/>
        <v>6.4899999999999999E-2</v>
      </c>
    </row>
    <row r="1883" spans="1:7" ht="15" x14ac:dyDescent="0.2">
      <c r="A1883" s="11">
        <v>6.83E-2</v>
      </c>
      <c r="B1883">
        <v>0.107970302297169</v>
      </c>
      <c r="C1883">
        <v>0.110755799317503</v>
      </c>
      <c r="D1883" s="4"/>
      <c r="E1883" s="3">
        <f t="shared" si="88"/>
        <v>4.3070302297169002E-2</v>
      </c>
      <c r="F1883" s="3">
        <f t="shared" si="89"/>
        <v>4.5855799317502999E-2</v>
      </c>
      <c r="G1883" s="3">
        <f t="shared" si="90"/>
        <v>6.4899999999999999E-2</v>
      </c>
    </row>
    <row r="1884" spans="1:7" ht="15" x14ac:dyDescent="0.2">
      <c r="A1884" s="11">
        <v>0.15340000000000001</v>
      </c>
      <c r="B1884">
        <v>0.13717800801180399</v>
      </c>
      <c r="C1884">
        <v>0.218325539021651</v>
      </c>
      <c r="D1884" s="4"/>
      <c r="E1884" s="3">
        <f t="shared" si="88"/>
        <v>7.2278008011803993E-2</v>
      </c>
      <c r="F1884" s="3">
        <f t="shared" si="89"/>
        <v>0.15342553902165101</v>
      </c>
      <c r="G1884" s="3">
        <f t="shared" si="90"/>
        <v>6.4899999999999999E-2</v>
      </c>
    </row>
    <row r="1885" spans="1:7" ht="15" x14ac:dyDescent="0.2">
      <c r="A1885" s="11">
        <v>7.9899999999999999E-2</v>
      </c>
      <c r="B1885">
        <v>0.14220319032911899</v>
      </c>
      <c r="C1885">
        <v>7.82963805464678E-2</v>
      </c>
      <c r="D1885" s="4"/>
      <c r="E1885" s="3">
        <f t="shared" si="88"/>
        <v>7.730319032911899E-2</v>
      </c>
      <c r="F1885" s="3">
        <f t="shared" si="89"/>
        <v>1.3396380546467801E-2</v>
      </c>
      <c r="G1885" s="3">
        <f t="shared" si="90"/>
        <v>6.4899999999999999E-2</v>
      </c>
    </row>
    <row r="1886" spans="1:7" ht="15" x14ac:dyDescent="0.2">
      <c r="A1886" s="11">
        <v>0.15140000000000001</v>
      </c>
      <c r="B1886">
        <v>9.7458595425790995E-2</v>
      </c>
      <c r="C1886">
        <v>6.2773479796212603E-2</v>
      </c>
      <c r="D1886" s="4"/>
      <c r="E1886" s="3">
        <f t="shared" si="88"/>
        <v>3.2558595425790995E-2</v>
      </c>
      <c r="F1886" s="3">
        <f t="shared" si="89"/>
        <v>2.1265202037873965E-3</v>
      </c>
      <c r="G1886" s="3">
        <f t="shared" si="90"/>
        <v>6.4899999999999999E-2</v>
      </c>
    </row>
    <row r="1887" spans="1:7" ht="15" x14ac:dyDescent="0.2">
      <c r="A1887" s="11">
        <v>6.6100000000000006E-2</v>
      </c>
      <c r="B1887">
        <v>0.116836091248001</v>
      </c>
      <c r="C1887">
        <v>0.10989385899064601</v>
      </c>
      <c r="D1887" s="4"/>
      <c r="E1887" s="3">
        <f t="shared" si="88"/>
        <v>5.1936091248000998E-2</v>
      </c>
      <c r="F1887" s="3">
        <f t="shared" si="89"/>
        <v>4.4993858990646007E-2</v>
      </c>
      <c r="G1887" s="3">
        <f t="shared" si="90"/>
        <v>6.4899999999999999E-2</v>
      </c>
    </row>
    <row r="1888" spans="1:7" ht="15" x14ac:dyDescent="0.2">
      <c r="A1888" s="11">
        <v>0.13089999999999999</v>
      </c>
      <c r="B1888">
        <v>0.11508017218853001</v>
      </c>
      <c r="C1888">
        <v>9.4635103997128198E-2</v>
      </c>
      <c r="D1888" s="4"/>
      <c r="E1888" s="3">
        <f t="shared" si="88"/>
        <v>5.0180172188530006E-2</v>
      </c>
      <c r="F1888" s="3">
        <f t="shared" si="89"/>
        <v>2.9735103997128198E-2</v>
      </c>
      <c r="G1888" s="3">
        <f t="shared" si="90"/>
        <v>6.4899999999999999E-2</v>
      </c>
    </row>
    <row r="1889" spans="1:7" ht="15" x14ac:dyDescent="0.2">
      <c r="A1889" s="11">
        <v>7.4499999999999997E-2</v>
      </c>
      <c r="B1889">
        <v>0.124236758364882</v>
      </c>
      <c r="C1889">
        <v>0.10228872507303199</v>
      </c>
      <c r="D1889" s="4"/>
      <c r="E1889" s="3">
        <f t="shared" si="88"/>
        <v>5.9336758364882003E-2</v>
      </c>
      <c r="F1889" s="3">
        <f t="shared" si="89"/>
        <v>3.7388725073031995E-2</v>
      </c>
      <c r="G1889" s="3">
        <f t="shared" si="90"/>
        <v>6.4899999999999999E-2</v>
      </c>
    </row>
    <row r="1890" spans="1:7" ht="15" x14ac:dyDescent="0.2">
      <c r="A1890" s="11">
        <v>0.1391</v>
      </c>
      <c r="B1890">
        <v>0.135123722300382</v>
      </c>
      <c r="C1890">
        <v>0.13582822111193099</v>
      </c>
      <c r="D1890" s="4"/>
      <c r="E1890" s="3">
        <f t="shared" si="88"/>
        <v>7.0223722300381999E-2</v>
      </c>
      <c r="F1890" s="3">
        <f t="shared" si="89"/>
        <v>7.0928221111930992E-2</v>
      </c>
      <c r="G1890" s="3">
        <f t="shared" si="90"/>
        <v>6.4899999999999999E-2</v>
      </c>
    </row>
    <row r="1891" spans="1:7" ht="15" x14ac:dyDescent="0.2">
      <c r="A1891" s="11">
        <v>0.1391</v>
      </c>
      <c r="B1891">
        <v>0.12142115684294801</v>
      </c>
      <c r="C1891">
        <v>0.11131846220517</v>
      </c>
      <c r="D1891" s="4"/>
      <c r="E1891" s="3">
        <f t="shared" si="88"/>
        <v>5.6521156842948006E-2</v>
      </c>
      <c r="F1891" s="3">
        <f t="shared" si="89"/>
        <v>4.641846220517E-2</v>
      </c>
      <c r="G1891" s="3">
        <f t="shared" si="90"/>
        <v>6.4899999999999999E-2</v>
      </c>
    </row>
    <row r="1892" spans="1:7" ht="15" x14ac:dyDescent="0.2">
      <c r="A1892" s="11">
        <v>8.1299999999999997E-2</v>
      </c>
      <c r="B1892">
        <v>0.132098422976206</v>
      </c>
      <c r="C1892">
        <v>0.116213806801974</v>
      </c>
      <c r="D1892" s="4"/>
      <c r="E1892" s="3">
        <f t="shared" si="88"/>
        <v>6.7198422976205999E-2</v>
      </c>
      <c r="F1892" s="3">
        <f t="shared" si="89"/>
        <v>5.1313806801974005E-2</v>
      </c>
      <c r="G1892" s="3">
        <f t="shared" si="90"/>
        <v>6.4899999999999999E-2</v>
      </c>
    </row>
    <row r="1893" spans="1:7" ht="15" x14ac:dyDescent="0.2">
      <c r="A1893" s="11">
        <v>0.14549999999999999</v>
      </c>
      <c r="B1893">
        <v>0.11599027860144399</v>
      </c>
      <c r="C1893">
        <v>0.12714662596957499</v>
      </c>
      <c r="D1893" s="4"/>
      <c r="E1893" s="3">
        <f t="shared" si="88"/>
        <v>5.1090278601443995E-2</v>
      </c>
      <c r="F1893" s="3">
        <f t="shared" si="89"/>
        <v>6.224662596957499E-2</v>
      </c>
      <c r="G1893" s="3">
        <f t="shared" si="90"/>
        <v>6.4899999999999999E-2</v>
      </c>
    </row>
    <row r="1894" spans="1:7" ht="15" x14ac:dyDescent="0.2">
      <c r="A1894" s="11">
        <v>0.16589999999999999</v>
      </c>
      <c r="B1894">
        <v>0.14498814409470001</v>
      </c>
      <c r="C1894">
        <v>0.15978813598694699</v>
      </c>
      <c r="D1894" s="4"/>
      <c r="E1894" s="3">
        <f t="shared" si="88"/>
        <v>8.0088144094700012E-2</v>
      </c>
      <c r="F1894" s="3">
        <f t="shared" si="89"/>
        <v>9.4888135986946995E-2</v>
      </c>
      <c r="G1894" s="3">
        <f t="shared" si="90"/>
        <v>6.4899999999999999E-2</v>
      </c>
    </row>
    <row r="1895" spans="1:7" ht="15" x14ac:dyDescent="0.2">
      <c r="A1895" s="11">
        <v>8.1299999999999997E-2</v>
      </c>
      <c r="B1895">
        <v>0.10866344526159299</v>
      </c>
      <c r="C1895">
        <v>8.0767460782750197E-2</v>
      </c>
      <c r="D1895" s="4"/>
      <c r="E1895" s="3">
        <f t="shared" si="88"/>
        <v>4.3763445261592995E-2</v>
      </c>
      <c r="F1895" s="3">
        <f t="shared" si="89"/>
        <v>1.5867460782750198E-2</v>
      </c>
      <c r="G1895" s="3">
        <f t="shared" si="90"/>
        <v>6.4899999999999999E-2</v>
      </c>
    </row>
    <row r="1896" spans="1:7" ht="15" x14ac:dyDescent="0.2">
      <c r="A1896" s="11">
        <v>0.20319999999999999</v>
      </c>
      <c r="B1896">
        <v>0.170313574520704</v>
      </c>
      <c r="C1896">
        <v>0.14965329060084101</v>
      </c>
      <c r="D1896" s="4"/>
      <c r="E1896" s="3">
        <f t="shared" si="88"/>
        <v>0.105413574520704</v>
      </c>
      <c r="F1896" s="3">
        <f t="shared" si="89"/>
        <v>8.4753290600841011E-2</v>
      </c>
      <c r="G1896" s="3">
        <f t="shared" si="90"/>
        <v>6.4899999999999999E-2</v>
      </c>
    </row>
    <row r="1897" spans="1:7" ht="15" x14ac:dyDescent="0.2">
      <c r="A1897" s="11">
        <v>8.4000000000000005E-2</v>
      </c>
      <c r="B1897">
        <v>0.109260391240007</v>
      </c>
      <c r="C1897">
        <v>8.2193496775557304E-2</v>
      </c>
      <c r="D1897" s="4"/>
      <c r="E1897" s="3">
        <f t="shared" si="88"/>
        <v>4.4360391240006999E-2</v>
      </c>
      <c r="F1897" s="3">
        <f t="shared" si="89"/>
        <v>1.7293496775557304E-2</v>
      </c>
      <c r="G1897" s="3">
        <f t="shared" si="90"/>
        <v>6.4899999999999999E-2</v>
      </c>
    </row>
    <row r="1898" spans="1:7" ht="15" x14ac:dyDescent="0.2">
      <c r="A1898" s="11">
        <v>0.109</v>
      </c>
      <c r="B1898">
        <v>0.136125156280371</v>
      </c>
      <c r="C1898">
        <v>0.16015318651593999</v>
      </c>
      <c r="D1898" s="4"/>
      <c r="E1898" s="3">
        <f t="shared" si="88"/>
        <v>7.1225156280371002E-2</v>
      </c>
      <c r="F1898" s="3">
        <f t="shared" si="89"/>
        <v>9.5253186515939989E-2</v>
      </c>
      <c r="G1898" s="3">
        <f t="shared" si="90"/>
        <v>6.4899999999999999E-2</v>
      </c>
    </row>
    <row r="1899" spans="1:7" ht="15" x14ac:dyDescent="0.2">
      <c r="A1899" s="11">
        <v>0.16200000000000001</v>
      </c>
      <c r="B1899">
        <v>0.15903590411027099</v>
      </c>
      <c r="C1899">
        <v>0.27651321420601999</v>
      </c>
      <c r="D1899" s="4"/>
      <c r="E1899" s="3">
        <f t="shared" si="88"/>
        <v>9.4135904110270993E-2</v>
      </c>
      <c r="F1899" s="3">
        <f t="shared" si="89"/>
        <v>0.21161321420601997</v>
      </c>
      <c r="G1899" s="3">
        <f t="shared" si="90"/>
        <v>6.4899999999999999E-2</v>
      </c>
    </row>
    <row r="1900" spans="1:7" ht="15" x14ac:dyDescent="0.2">
      <c r="A1900" s="11">
        <v>0.1477</v>
      </c>
      <c r="B1900">
        <v>0.149691353505334</v>
      </c>
      <c r="C1900">
        <v>0.11131846220517</v>
      </c>
      <c r="D1900" s="4"/>
      <c r="E1900" s="3">
        <f t="shared" si="88"/>
        <v>8.4791353505333997E-2</v>
      </c>
      <c r="F1900" s="3">
        <f t="shared" si="89"/>
        <v>4.641846220517E-2</v>
      </c>
      <c r="G1900" s="3">
        <f t="shared" si="90"/>
        <v>6.4899999999999999E-2</v>
      </c>
    </row>
    <row r="1901" spans="1:7" ht="15" x14ac:dyDescent="0.2">
      <c r="A1901" s="11">
        <v>9.1800000000000007E-2</v>
      </c>
      <c r="B1901">
        <v>5.9736216662923003E-2</v>
      </c>
      <c r="C1901">
        <v>6.7546954489372701E-2</v>
      </c>
      <c r="D1901" s="4"/>
      <c r="E1901" s="3">
        <f t="shared" si="88"/>
        <v>5.1637833370769964E-3</v>
      </c>
      <c r="F1901" s="3">
        <f t="shared" si="89"/>
        <v>2.6469544893727021E-3</v>
      </c>
      <c r="G1901" s="3">
        <f t="shared" si="90"/>
        <v>6.4899999999999999E-2</v>
      </c>
    </row>
    <row r="1902" spans="1:7" ht="15" x14ac:dyDescent="0.2">
      <c r="A1902" s="11">
        <v>6.1699999999999998E-2</v>
      </c>
      <c r="B1902">
        <v>8.7977760636533897E-2</v>
      </c>
      <c r="C1902">
        <v>8.3789708978876706E-2</v>
      </c>
      <c r="D1902" s="4"/>
      <c r="E1902" s="3">
        <f t="shared" si="88"/>
        <v>2.3077760636533898E-2</v>
      </c>
      <c r="F1902" s="3">
        <f t="shared" si="89"/>
        <v>1.8889708978876707E-2</v>
      </c>
      <c r="G1902" s="3">
        <f t="shared" si="90"/>
        <v>6.4899999999999999E-2</v>
      </c>
    </row>
    <row r="1903" spans="1:7" ht="15" x14ac:dyDescent="0.2">
      <c r="A1903" s="11">
        <v>0.1643</v>
      </c>
      <c r="B1903">
        <v>0.121645591424468</v>
      </c>
      <c r="C1903">
        <v>0.140724499939614</v>
      </c>
      <c r="D1903" s="4"/>
      <c r="E1903" s="3">
        <f t="shared" si="88"/>
        <v>5.6745591424468E-2</v>
      </c>
      <c r="F1903" s="3">
        <f t="shared" si="89"/>
        <v>7.5824499939614001E-2</v>
      </c>
      <c r="G1903" s="3">
        <f t="shared" si="90"/>
        <v>6.4899999999999999E-2</v>
      </c>
    </row>
    <row r="1904" spans="1:7" ht="15" x14ac:dyDescent="0.2">
      <c r="A1904" s="11">
        <v>9.3299999999999994E-2</v>
      </c>
      <c r="B1904">
        <v>0.12477032824684101</v>
      </c>
      <c r="C1904">
        <v>0.15998338088720801</v>
      </c>
      <c r="D1904" s="4"/>
      <c r="E1904" s="3">
        <f t="shared" si="88"/>
        <v>5.9870328246841006E-2</v>
      </c>
      <c r="F1904" s="3">
        <f t="shared" si="89"/>
        <v>9.5083380887208011E-2</v>
      </c>
      <c r="G1904" s="3">
        <f t="shared" si="90"/>
        <v>6.4899999999999999E-2</v>
      </c>
    </row>
    <row r="1905" spans="1:7" ht="15" x14ac:dyDescent="0.2">
      <c r="A1905" s="11">
        <v>0.16270000000000001</v>
      </c>
      <c r="B1905">
        <v>0.137521782062139</v>
      </c>
      <c r="C1905">
        <v>0.11077318166003</v>
      </c>
      <c r="D1905" s="4"/>
      <c r="E1905" s="3">
        <f t="shared" si="88"/>
        <v>7.2621782062138998E-2</v>
      </c>
      <c r="F1905" s="3">
        <f t="shared" si="89"/>
        <v>4.5873181660030002E-2</v>
      </c>
      <c r="G1905" s="3">
        <f t="shared" si="90"/>
        <v>6.4899999999999999E-2</v>
      </c>
    </row>
    <row r="1906" spans="1:7" ht="15" x14ac:dyDescent="0.2">
      <c r="A1906" s="11">
        <v>7.2999999999999995E-2</v>
      </c>
      <c r="B1906">
        <v>0.13276933432254401</v>
      </c>
      <c r="C1906">
        <v>9.1406384510717406E-2</v>
      </c>
      <c r="D1906" s="4"/>
      <c r="E1906" s="3">
        <f t="shared" si="88"/>
        <v>6.7869334322544009E-2</v>
      </c>
      <c r="F1906" s="3">
        <f t="shared" si="89"/>
        <v>2.6506384510717407E-2</v>
      </c>
      <c r="G1906" s="3">
        <f t="shared" si="90"/>
        <v>6.4899999999999999E-2</v>
      </c>
    </row>
    <row r="1907" spans="1:7" ht="15" x14ac:dyDescent="0.2">
      <c r="A1907" s="11">
        <v>0.20469999999999999</v>
      </c>
      <c r="B1907">
        <v>0.18632330851739101</v>
      </c>
      <c r="C1907">
        <v>0.17151399227001199</v>
      </c>
      <c r="D1907" s="4"/>
      <c r="E1907" s="3">
        <f t="shared" si="88"/>
        <v>0.12142330851739101</v>
      </c>
      <c r="F1907" s="3">
        <f t="shared" si="89"/>
        <v>0.10661399227001199</v>
      </c>
      <c r="G1907" s="3">
        <f t="shared" si="90"/>
        <v>6.4899999999999999E-2</v>
      </c>
    </row>
    <row r="1908" spans="1:7" ht="15" x14ac:dyDescent="0.2">
      <c r="A1908" s="11">
        <v>0.1459</v>
      </c>
      <c r="B1908">
        <v>0.177565149768175</v>
      </c>
      <c r="C1908">
        <v>0.27699278600891097</v>
      </c>
      <c r="D1908" s="4"/>
      <c r="E1908" s="3">
        <f t="shared" si="88"/>
        <v>0.112665149768175</v>
      </c>
      <c r="F1908" s="3">
        <f t="shared" si="89"/>
        <v>0.21209278600891096</v>
      </c>
      <c r="G1908" s="3">
        <f t="shared" si="90"/>
        <v>6.4899999999999999E-2</v>
      </c>
    </row>
    <row r="1909" spans="1:7" ht="15" x14ac:dyDescent="0.2">
      <c r="A1909" s="11">
        <v>7.8799999999999995E-2</v>
      </c>
      <c r="B1909">
        <v>0.108169715083496</v>
      </c>
      <c r="C1909">
        <v>8.26482247608675E-2</v>
      </c>
      <c r="D1909" s="4"/>
      <c r="E1909" s="3">
        <f t="shared" si="88"/>
        <v>4.3269715083496002E-2</v>
      </c>
      <c r="F1909" s="3">
        <f t="shared" si="89"/>
        <v>1.7748224760867501E-2</v>
      </c>
      <c r="G1909" s="3">
        <f t="shared" si="90"/>
        <v>6.4899999999999999E-2</v>
      </c>
    </row>
    <row r="1910" spans="1:7" ht="15" x14ac:dyDescent="0.2">
      <c r="A1910" s="11">
        <v>7.9200000000000007E-2</v>
      </c>
      <c r="B1910">
        <v>9.5859352814588794E-2</v>
      </c>
      <c r="C1910">
        <v>7.6943187221037296E-2</v>
      </c>
      <c r="D1910" s="4"/>
      <c r="E1910" s="3">
        <f t="shared" si="88"/>
        <v>3.0959352814588795E-2</v>
      </c>
      <c r="F1910" s="3">
        <f t="shared" si="89"/>
        <v>1.2043187221037296E-2</v>
      </c>
      <c r="G1910" s="3">
        <f t="shared" si="90"/>
        <v>6.4899999999999999E-2</v>
      </c>
    </row>
    <row r="1911" spans="1:7" ht="15" x14ac:dyDescent="0.2">
      <c r="A1911" s="11">
        <v>0.21099999999999999</v>
      </c>
      <c r="B1911">
        <v>0.123563559221312</v>
      </c>
      <c r="C1911">
        <v>0.112321378149098</v>
      </c>
      <c r="D1911" s="4"/>
      <c r="E1911" s="3">
        <f t="shared" si="88"/>
        <v>5.8663559221312001E-2</v>
      </c>
      <c r="F1911" s="3">
        <f t="shared" si="89"/>
        <v>4.7421378149097998E-2</v>
      </c>
      <c r="G1911" s="3">
        <f t="shared" si="90"/>
        <v>6.4899999999999999E-2</v>
      </c>
    </row>
    <row r="1912" spans="1:7" ht="15" x14ac:dyDescent="0.2">
      <c r="A1912" s="11">
        <v>0.16239999999999999</v>
      </c>
      <c r="B1912">
        <v>0.11898107200955201</v>
      </c>
      <c r="C1912">
        <v>8.0318040007748601E-2</v>
      </c>
      <c r="D1912" s="4"/>
      <c r="E1912" s="3">
        <f t="shared" si="88"/>
        <v>5.4081072009552006E-2</v>
      </c>
      <c r="F1912" s="3">
        <f t="shared" si="89"/>
        <v>1.5418040007748601E-2</v>
      </c>
      <c r="G1912" s="3">
        <f t="shared" si="90"/>
        <v>6.4899999999999999E-2</v>
      </c>
    </row>
    <row r="1913" spans="1:7" ht="15" x14ac:dyDescent="0.2">
      <c r="A1913" s="11">
        <v>0.17130000000000001</v>
      </c>
      <c r="B1913">
        <v>0.16347947556157799</v>
      </c>
      <c r="C1913">
        <v>0.20351551962637601</v>
      </c>
      <c r="D1913" s="4"/>
      <c r="E1913" s="3">
        <f t="shared" si="88"/>
        <v>9.8579475561577992E-2</v>
      </c>
      <c r="F1913" s="3">
        <f t="shared" si="89"/>
        <v>0.13861551962637603</v>
      </c>
      <c r="G1913" s="3">
        <f t="shared" si="90"/>
        <v>6.4899999999999999E-2</v>
      </c>
    </row>
    <row r="1914" spans="1:7" ht="15" x14ac:dyDescent="0.2">
      <c r="A1914" s="11">
        <v>7.7100000000000002E-2</v>
      </c>
      <c r="B1914">
        <v>0.110054298131603</v>
      </c>
      <c r="C1914">
        <v>0.119350611126288</v>
      </c>
      <c r="D1914" s="4"/>
      <c r="E1914" s="3">
        <f t="shared" si="88"/>
        <v>4.5154298131603002E-2</v>
      </c>
      <c r="F1914" s="3">
        <f t="shared" si="89"/>
        <v>5.4450611126288004E-2</v>
      </c>
      <c r="G1914" s="3">
        <f t="shared" si="90"/>
        <v>6.4899999999999999E-2</v>
      </c>
    </row>
    <row r="1915" spans="1:7" ht="15" x14ac:dyDescent="0.2">
      <c r="A1915" s="11">
        <v>0.13109999999999999</v>
      </c>
      <c r="B1915">
        <v>0.109480623595128</v>
      </c>
      <c r="C1915">
        <v>0.104636122982373</v>
      </c>
      <c r="D1915" s="4"/>
      <c r="E1915" s="3">
        <f t="shared" si="88"/>
        <v>4.4580623595128002E-2</v>
      </c>
      <c r="F1915" s="3">
        <f t="shared" si="89"/>
        <v>3.9736122982373001E-2</v>
      </c>
      <c r="G1915" s="3">
        <f t="shared" si="90"/>
        <v>6.4899999999999999E-2</v>
      </c>
    </row>
    <row r="1916" spans="1:7" ht="15" x14ac:dyDescent="0.2">
      <c r="A1916" s="11">
        <v>0.1137</v>
      </c>
      <c r="B1916">
        <v>0.104174974486407</v>
      </c>
      <c r="C1916">
        <v>9.7735094510414497E-2</v>
      </c>
      <c r="D1916" s="4"/>
      <c r="E1916" s="3">
        <f t="shared" si="88"/>
        <v>3.9274974486407002E-2</v>
      </c>
      <c r="F1916" s="3">
        <f t="shared" si="89"/>
        <v>3.2835094510414498E-2</v>
      </c>
      <c r="G1916" s="3">
        <f t="shared" si="90"/>
        <v>6.4899999999999999E-2</v>
      </c>
    </row>
    <row r="1917" spans="1:7" ht="15" x14ac:dyDescent="0.2">
      <c r="A1917" s="11">
        <v>0.21329999999999999</v>
      </c>
      <c r="B1917">
        <v>0.16454295712327699</v>
      </c>
      <c r="C1917">
        <v>0.137534402635204</v>
      </c>
      <c r="D1917" s="4"/>
      <c r="E1917" s="3">
        <f t="shared" si="88"/>
        <v>9.964295712327699E-2</v>
      </c>
      <c r="F1917" s="3">
        <f t="shared" si="89"/>
        <v>7.2634402635204001E-2</v>
      </c>
      <c r="G1917" s="3">
        <f t="shared" si="90"/>
        <v>6.4899999999999999E-2</v>
      </c>
    </row>
    <row r="1918" spans="1:7" ht="15" x14ac:dyDescent="0.2">
      <c r="A1918" s="11">
        <v>6.6100000000000006E-2</v>
      </c>
      <c r="B1918">
        <v>0.11898178577169</v>
      </c>
      <c r="C1918">
        <v>7.6796109538432203E-2</v>
      </c>
      <c r="D1918" s="4"/>
      <c r="E1918" s="3">
        <f t="shared" si="88"/>
        <v>5.4081785771689997E-2</v>
      </c>
      <c r="F1918" s="3">
        <f t="shared" si="89"/>
        <v>1.1896109538432204E-2</v>
      </c>
      <c r="G1918" s="3">
        <f t="shared" si="90"/>
        <v>6.4899999999999999E-2</v>
      </c>
    </row>
    <row r="1919" spans="1:7" ht="15" x14ac:dyDescent="0.2">
      <c r="A1919" s="11">
        <v>0.1057</v>
      </c>
      <c r="B1919">
        <v>9.3982929524993195E-2</v>
      </c>
      <c r="C1919">
        <v>8.4178347783959204E-2</v>
      </c>
      <c r="D1919" s="4"/>
      <c r="E1919" s="3">
        <f t="shared" si="88"/>
        <v>2.9082929524993195E-2</v>
      </c>
      <c r="F1919" s="3">
        <f t="shared" si="89"/>
        <v>1.9278347783959204E-2</v>
      </c>
      <c r="G1919" s="3">
        <f t="shared" si="90"/>
        <v>6.4899999999999999E-2</v>
      </c>
    </row>
    <row r="1920" spans="1:7" ht="15" x14ac:dyDescent="0.2">
      <c r="A1920" s="11">
        <v>0.2132</v>
      </c>
      <c r="B1920">
        <v>0.15028097884122901</v>
      </c>
      <c r="C1920">
        <v>0.144530503549294</v>
      </c>
      <c r="D1920" s="4"/>
      <c r="E1920" s="3">
        <f t="shared" si="88"/>
        <v>8.5380978841229013E-2</v>
      </c>
      <c r="F1920" s="3">
        <f t="shared" si="89"/>
        <v>7.9630503549294004E-2</v>
      </c>
      <c r="G1920" s="3">
        <f t="shared" si="90"/>
        <v>6.4899999999999999E-2</v>
      </c>
    </row>
    <row r="1921" spans="1:7" ht="15" x14ac:dyDescent="0.2">
      <c r="A1921" s="11">
        <v>0.1208</v>
      </c>
      <c r="B1921">
        <v>0.102332735119593</v>
      </c>
      <c r="C1921">
        <v>0.112772944433651</v>
      </c>
      <c r="D1921" s="4"/>
      <c r="E1921" s="3">
        <f t="shared" si="88"/>
        <v>3.7432735119592997E-2</v>
      </c>
      <c r="F1921" s="3">
        <f t="shared" si="89"/>
        <v>4.7872944433651005E-2</v>
      </c>
      <c r="G1921" s="3">
        <f t="shared" si="90"/>
        <v>6.4899999999999999E-2</v>
      </c>
    </row>
    <row r="1922" spans="1:7" ht="15" x14ac:dyDescent="0.2">
      <c r="A1922" s="11">
        <v>0.1452</v>
      </c>
      <c r="B1922">
        <v>0.12617098664100601</v>
      </c>
      <c r="C1922">
        <v>0.102963685442107</v>
      </c>
      <c r="D1922" s="4"/>
      <c r="E1922" s="3">
        <f t="shared" si="88"/>
        <v>6.1270986641006012E-2</v>
      </c>
      <c r="F1922" s="3">
        <f t="shared" si="89"/>
        <v>3.8063685442107004E-2</v>
      </c>
      <c r="G1922" s="3">
        <f t="shared" si="90"/>
        <v>6.4899999999999999E-2</v>
      </c>
    </row>
    <row r="1923" spans="1:7" ht="15" x14ac:dyDescent="0.2">
      <c r="A1923" s="11">
        <v>0.11650000000000001</v>
      </c>
      <c r="B1923">
        <v>0.133553183092917</v>
      </c>
      <c r="C1923">
        <v>0.11035825706895</v>
      </c>
      <c r="D1923" s="4"/>
      <c r="E1923" s="3">
        <f t="shared" ref="E1923:E1986" si="91">ABS($A$2-B1923)</f>
        <v>6.8653183092917E-2</v>
      </c>
      <c r="F1923" s="3">
        <f t="shared" ref="F1923:F1986" si="92">ABS($A$2-C1923)</f>
        <v>4.545825706895E-2</v>
      </c>
      <c r="G1923" s="3">
        <f t="shared" ref="G1923:G1986" si="93">ABS($A$2-D1923)</f>
        <v>6.4899999999999999E-2</v>
      </c>
    </row>
    <row r="1924" spans="1:7" ht="15" x14ac:dyDescent="0.2">
      <c r="A1924" s="11">
        <v>0.21229999999999999</v>
      </c>
      <c r="B1924">
        <v>0.182769014168913</v>
      </c>
      <c r="C1924">
        <v>0.17159087336675699</v>
      </c>
      <c r="D1924" s="4"/>
      <c r="E1924" s="3">
        <f t="shared" si="91"/>
        <v>0.117869014168913</v>
      </c>
      <c r="F1924" s="3">
        <f t="shared" si="92"/>
        <v>0.10669087336675699</v>
      </c>
      <c r="G1924" s="3">
        <f t="shared" si="93"/>
        <v>6.4899999999999999E-2</v>
      </c>
    </row>
    <row r="1925" spans="1:7" ht="15" x14ac:dyDescent="0.2">
      <c r="A1925" s="11">
        <v>7.2300000000000003E-2</v>
      </c>
      <c r="B1925">
        <v>0.122440593440092</v>
      </c>
      <c r="C1925">
        <v>0.119350611126288</v>
      </c>
      <c r="D1925" s="4"/>
      <c r="E1925" s="3">
        <f t="shared" si="91"/>
        <v>5.7540593440092005E-2</v>
      </c>
      <c r="F1925" s="3">
        <f t="shared" si="92"/>
        <v>5.4450611126288004E-2</v>
      </c>
      <c r="G1925" s="3">
        <f t="shared" si="93"/>
        <v>6.4899999999999999E-2</v>
      </c>
    </row>
    <row r="1926" spans="1:7" ht="15" x14ac:dyDescent="0.2">
      <c r="A1926" s="11">
        <v>6.8599999999999994E-2</v>
      </c>
      <c r="B1926">
        <v>9.9279563260811193E-2</v>
      </c>
      <c r="C1926">
        <v>7.6137680147040296E-2</v>
      </c>
      <c r="D1926" s="4"/>
      <c r="E1926" s="3">
        <f t="shared" si="91"/>
        <v>3.4379563260811194E-2</v>
      </c>
      <c r="F1926" s="3">
        <f t="shared" si="92"/>
        <v>1.1237680147040296E-2</v>
      </c>
      <c r="G1926" s="3">
        <f t="shared" si="93"/>
        <v>6.4899999999999999E-2</v>
      </c>
    </row>
    <row r="1927" spans="1:7" ht="15" x14ac:dyDescent="0.2">
      <c r="A1927" s="11">
        <v>0.1208</v>
      </c>
      <c r="B1927">
        <v>0.114338377383989</v>
      </c>
      <c r="C1927">
        <v>0.115918572736878</v>
      </c>
      <c r="D1927" s="4"/>
      <c r="E1927" s="3">
        <f t="shared" si="91"/>
        <v>4.9438377383988999E-2</v>
      </c>
      <c r="F1927" s="3">
        <f t="shared" si="92"/>
        <v>5.1018572736878001E-2</v>
      </c>
      <c r="G1927" s="3">
        <f t="shared" si="93"/>
        <v>6.4899999999999999E-2</v>
      </c>
    </row>
    <row r="1928" spans="1:7" ht="15" x14ac:dyDescent="0.2">
      <c r="A1928" s="11">
        <v>0.16950000000000001</v>
      </c>
      <c r="B1928">
        <v>0.16705908363931801</v>
      </c>
      <c r="C1928">
        <v>0.25618652142675102</v>
      </c>
      <c r="D1928" s="4"/>
      <c r="E1928" s="3">
        <f t="shared" si="91"/>
        <v>0.10215908363931801</v>
      </c>
      <c r="F1928" s="3">
        <f t="shared" si="92"/>
        <v>0.19128652142675101</v>
      </c>
      <c r="G1928" s="3">
        <f t="shared" si="93"/>
        <v>6.4899999999999999E-2</v>
      </c>
    </row>
    <row r="1929" spans="1:7" ht="15" x14ac:dyDescent="0.2">
      <c r="A1929" s="11">
        <v>0.15290000000000001</v>
      </c>
      <c r="B1929">
        <v>0.13668382013987401</v>
      </c>
      <c r="C1929">
        <v>0.12697707501536201</v>
      </c>
      <c r="D1929" s="4"/>
      <c r="E1929" s="3">
        <f t="shared" si="91"/>
        <v>7.1783820139874013E-2</v>
      </c>
      <c r="F1929" s="3">
        <f t="shared" si="92"/>
        <v>6.2077075015362013E-2</v>
      </c>
      <c r="G1929" s="3">
        <f t="shared" si="93"/>
        <v>6.4899999999999999E-2</v>
      </c>
    </row>
    <row r="1930" spans="1:7" ht="15" x14ac:dyDescent="0.2">
      <c r="A1930" s="11">
        <v>8.9499999999999996E-2</v>
      </c>
      <c r="B1930">
        <v>0.122235013224069</v>
      </c>
      <c r="C1930">
        <v>0.107224227922815</v>
      </c>
      <c r="D1930" s="4"/>
      <c r="E1930" s="3">
        <f t="shared" si="91"/>
        <v>5.7335013224069004E-2</v>
      </c>
      <c r="F1930" s="3">
        <f t="shared" si="92"/>
        <v>4.2324227922814997E-2</v>
      </c>
      <c r="G1930" s="3">
        <f t="shared" si="93"/>
        <v>6.4899999999999999E-2</v>
      </c>
    </row>
    <row r="1931" spans="1:7" ht="15" x14ac:dyDescent="0.2">
      <c r="A1931" s="11">
        <v>0.2034</v>
      </c>
      <c r="B1931">
        <v>0.113509597746972</v>
      </c>
      <c r="C1931">
        <v>0.100146669327566</v>
      </c>
      <c r="D1931" s="4"/>
      <c r="E1931" s="3">
        <f t="shared" si="91"/>
        <v>4.8609597746972003E-2</v>
      </c>
      <c r="F1931" s="3">
        <f t="shared" si="92"/>
        <v>3.5246669327565996E-2</v>
      </c>
      <c r="G1931" s="3">
        <f t="shared" si="93"/>
        <v>6.4899999999999999E-2</v>
      </c>
    </row>
    <row r="1932" spans="1:7" ht="15" x14ac:dyDescent="0.2">
      <c r="A1932" s="11">
        <v>8.5400000000000004E-2</v>
      </c>
      <c r="B1932">
        <v>0.120857426052496</v>
      </c>
      <c r="C1932">
        <v>8.0918828447320706E-2</v>
      </c>
      <c r="D1932" s="4"/>
      <c r="E1932" s="3">
        <f t="shared" si="91"/>
        <v>5.5957426052495998E-2</v>
      </c>
      <c r="F1932" s="3">
        <f t="shared" si="92"/>
        <v>1.6018828447320707E-2</v>
      </c>
      <c r="G1932" s="3">
        <f t="shared" si="93"/>
        <v>6.4899999999999999E-2</v>
      </c>
    </row>
    <row r="1933" spans="1:7" ht="15" x14ac:dyDescent="0.2">
      <c r="A1933" s="11">
        <v>8.6800000000000002E-2</v>
      </c>
      <c r="B1933">
        <v>0.134521858362144</v>
      </c>
      <c r="C1933">
        <v>7.6364789606095301E-2</v>
      </c>
      <c r="D1933" s="4"/>
      <c r="E1933" s="3">
        <f t="shared" si="91"/>
        <v>6.9621858362144004E-2</v>
      </c>
      <c r="F1933" s="3">
        <f t="shared" si="92"/>
        <v>1.1464789606095302E-2</v>
      </c>
      <c r="G1933" s="3">
        <f t="shared" si="93"/>
        <v>6.4899999999999999E-2</v>
      </c>
    </row>
    <row r="1934" spans="1:7" ht="15" x14ac:dyDescent="0.2">
      <c r="A1934" s="11">
        <v>6.2100000000000002E-2</v>
      </c>
      <c r="B1934">
        <v>9.4851469228910801E-2</v>
      </c>
      <c r="C1934">
        <v>7.6943187221037296E-2</v>
      </c>
      <c r="D1934" s="4"/>
      <c r="E1934" s="3">
        <f t="shared" si="91"/>
        <v>2.9951469228910801E-2</v>
      </c>
      <c r="F1934" s="3">
        <f t="shared" si="92"/>
        <v>1.2043187221037296E-2</v>
      </c>
      <c r="G1934" s="3">
        <f t="shared" si="93"/>
        <v>6.4899999999999999E-2</v>
      </c>
    </row>
    <row r="1935" spans="1:7" ht="15" x14ac:dyDescent="0.2">
      <c r="A1935" s="11">
        <v>0.09</v>
      </c>
      <c r="B1935">
        <v>0.10577043663119801</v>
      </c>
      <c r="C1935">
        <v>8.7626449544200305E-2</v>
      </c>
      <c r="D1935" s="4"/>
      <c r="E1935" s="3">
        <f t="shared" si="91"/>
        <v>4.0870436631198007E-2</v>
      </c>
      <c r="F1935" s="3">
        <f t="shared" si="92"/>
        <v>2.2726449544200306E-2</v>
      </c>
      <c r="G1935" s="3">
        <f t="shared" si="93"/>
        <v>6.4899999999999999E-2</v>
      </c>
    </row>
    <row r="1936" spans="1:7" ht="15" x14ac:dyDescent="0.2">
      <c r="A1936" s="11">
        <v>0.1079</v>
      </c>
      <c r="B1936">
        <v>0.12900598096483001</v>
      </c>
      <c r="C1936">
        <v>0.13453147443952901</v>
      </c>
      <c r="D1936" s="4"/>
      <c r="E1936" s="3">
        <f t="shared" si="91"/>
        <v>6.4105980964830014E-2</v>
      </c>
      <c r="F1936" s="3">
        <f t="shared" si="92"/>
        <v>6.9631474439529009E-2</v>
      </c>
      <c r="G1936" s="3">
        <f t="shared" si="93"/>
        <v>6.4899999999999999E-2</v>
      </c>
    </row>
    <row r="1937" spans="1:7" ht="15" x14ac:dyDescent="0.2">
      <c r="A1937" s="11">
        <v>6.2100000000000002E-2</v>
      </c>
      <c r="B1937">
        <v>7.7170654487021303E-2</v>
      </c>
      <c r="C1937">
        <v>6.6503928906107901E-2</v>
      </c>
      <c r="D1937" s="4"/>
      <c r="E1937" s="3">
        <f t="shared" si="91"/>
        <v>1.2270654487021304E-2</v>
      </c>
      <c r="F1937" s="3">
        <f t="shared" si="92"/>
        <v>1.6039289061079015E-3</v>
      </c>
      <c r="G1937" s="3">
        <f t="shared" si="93"/>
        <v>6.4899999999999999E-2</v>
      </c>
    </row>
    <row r="1938" spans="1:7" ht="15" x14ac:dyDescent="0.2">
      <c r="A1938" s="11">
        <v>0.20960000000000001</v>
      </c>
      <c r="B1938">
        <v>8.1584443543653698E-2</v>
      </c>
      <c r="C1938">
        <v>0.119069264594</v>
      </c>
      <c r="D1938" s="4"/>
      <c r="E1938" s="3">
        <f t="shared" si="91"/>
        <v>1.6684443543653699E-2</v>
      </c>
      <c r="F1938" s="3">
        <f t="shared" si="92"/>
        <v>5.4169264593999997E-2</v>
      </c>
      <c r="G1938" s="3">
        <f t="shared" si="93"/>
        <v>6.4899999999999999E-2</v>
      </c>
    </row>
    <row r="1939" spans="1:7" ht="15" x14ac:dyDescent="0.2">
      <c r="A1939" s="11">
        <v>8.5199999999999998E-2</v>
      </c>
      <c r="B1939">
        <v>9.5784460016967596E-2</v>
      </c>
      <c r="C1939">
        <v>0.16019278765588499</v>
      </c>
      <c r="D1939" s="4"/>
      <c r="E1939" s="3">
        <f t="shared" si="91"/>
        <v>3.0884460016967596E-2</v>
      </c>
      <c r="F1939" s="3">
        <f t="shared" si="92"/>
        <v>9.5292787655884989E-2</v>
      </c>
      <c r="G1939" s="3">
        <f t="shared" si="93"/>
        <v>6.4899999999999999E-2</v>
      </c>
    </row>
    <row r="1940" spans="1:7" ht="15" x14ac:dyDescent="0.2">
      <c r="A1940" s="11">
        <v>0.24429999999999999</v>
      </c>
      <c r="B1940">
        <v>0.14118987493982199</v>
      </c>
      <c r="C1940">
        <v>0.144937153388453</v>
      </c>
      <c r="D1940" s="4"/>
      <c r="E1940" s="3">
        <f t="shared" si="91"/>
        <v>7.6289874939821992E-2</v>
      </c>
      <c r="F1940" s="3">
        <f t="shared" si="92"/>
        <v>8.0037153388453006E-2</v>
      </c>
      <c r="G1940" s="3">
        <f t="shared" si="93"/>
        <v>6.4899999999999999E-2</v>
      </c>
    </row>
    <row r="1941" spans="1:7" ht="15" x14ac:dyDescent="0.2">
      <c r="A1941" s="11">
        <v>0.121</v>
      </c>
      <c r="B1941">
        <v>0.129153342514054</v>
      </c>
      <c r="C1941">
        <v>0.13024316069327799</v>
      </c>
      <c r="D1941" s="4"/>
      <c r="E1941" s="3">
        <f t="shared" si="91"/>
        <v>6.4253342514053999E-2</v>
      </c>
      <c r="F1941" s="3">
        <f t="shared" si="92"/>
        <v>6.5343160693277988E-2</v>
      </c>
      <c r="G1941" s="3">
        <f t="shared" si="93"/>
        <v>6.4899999999999999E-2</v>
      </c>
    </row>
    <row r="1942" spans="1:7" ht="15" x14ac:dyDescent="0.2">
      <c r="A1942" s="11">
        <v>0.1328</v>
      </c>
      <c r="B1942">
        <v>0.153321026505603</v>
      </c>
      <c r="C1942">
        <v>0.13812667075465401</v>
      </c>
      <c r="D1942" s="4"/>
      <c r="E1942" s="3">
        <f t="shared" si="91"/>
        <v>8.8421026505603004E-2</v>
      </c>
      <c r="F1942" s="3">
        <f t="shared" si="92"/>
        <v>7.3226670754654014E-2</v>
      </c>
      <c r="G1942" s="3">
        <f t="shared" si="93"/>
        <v>6.4899999999999999E-2</v>
      </c>
    </row>
    <row r="1943" spans="1:7" ht="15" x14ac:dyDescent="0.2">
      <c r="A1943" s="11">
        <v>0.1077</v>
      </c>
      <c r="B1943">
        <v>0.111637761694361</v>
      </c>
      <c r="C1943">
        <v>9.7607830322709394E-2</v>
      </c>
      <c r="D1943" s="4"/>
      <c r="E1943" s="3">
        <f t="shared" si="91"/>
        <v>4.6737761694361002E-2</v>
      </c>
      <c r="F1943" s="3">
        <f t="shared" si="92"/>
        <v>3.2707830322709394E-2</v>
      </c>
      <c r="G1943" s="3">
        <f t="shared" si="93"/>
        <v>6.4899999999999999E-2</v>
      </c>
    </row>
    <row r="1944" spans="1:7" ht="15" x14ac:dyDescent="0.2">
      <c r="A1944" s="11">
        <v>0.15340000000000001</v>
      </c>
      <c r="B1944">
        <v>0.120525922872918</v>
      </c>
      <c r="C1944">
        <v>0.23790679675398799</v>
      </c>
      <c r="D1944" s="4"/>
      <c r="E1944" s="3">
        <f t="shared" si="91"/>
        <v>5.5625922872917996E-2</v>
      </c>
      <c r="F1944" s="3">
        <f t="shared" si="92"/>
        <v>0.173006796753988</v>
      </c>
      <c r="G1944" s="3">
        <f t="shared" si="93"/>
        <v>6.4899999999999999E-2</v>
      </c>
    </row>
    <row r="1945" spans="1:7" ht="15" x14ac:dyDescent="0.2">
      <c r="A1945" s="11">
        <v>0.16289999999999999</v>
      </c>
      <c r="B1945">
        <v>0.112643626939543</v>
      </c>
      <c r="C1945">
        <v>9.4635103997128198E-2</v>
      </c>
      <c r="D1945" s="4"/>
      <c r="E1945" s="3">
        <f t="shared" si="91"/>
        <v>4.7743626939542996E-2</v>
      </c>
      <c r="F1945" s="3">
        <f t="shared" si="92"/>
        <v>2.9735103997128198E-2</v>
      </c>
      <c r="G1945" s="3">
        <f t="shared" si="93"/>
        <v>6.4899999999999999E-2</v>
      </c>
    </row>
    <row r="1946" spans="1:7" ht="15" x14ac:dyDescent="0.2">
      <c r="A1946" s="11">
        <v>6.7299999999999999E-2</v>
      </c>
      <c r="B1946">
        <v>0.13546011406195399</v>
      </c>
      <c r="C1946">
        <v>0.127367414561285</v>
      </c>
      <c r="D1946" s="4"/>
      <c r="E1946" s="3">
        <f t="shared" si="91"/>
        <v>7.0560114061953991E-2</v>
      </c>
      <c r="F1946" s="3">
        <f t="shared" si="92"/>
        <v>6.2467414561285003E-2</v>
      </c>
      <c r="G1946" s="3">
        <f t="shared" si="93"/>
        <v>6.4899999999999999E-2</v>
      </c>
    </row>
    <row r="1947" spans="1:7" ht="15" x14ac:dyDescent="0.2">
      <c r="A1947" s="11">
        <v>0.1211</v>
      </c>
      <c r="B1947">
        <v>0.100988866910657</v>
      </c>
      <c r="C1947">
        <v>0.106222478407971</v>
      </c>
      <c r="D1947" s="4"/>
      <c r="E1947" s="3">
        <f t="shared" si="91"/>
        <v>3.6088866910657005E-2</v>
      </c>
      <c r="F1947" s="3">
        <f t="shared" si="92"/>
        <v>4.1322478407971E-2</v>
      </c>
      <c r="G1947" s="3">
        <f t="shared" si="93"/>
        <v>6.4899999999999999E-2</v>
      </c>
    </row>
    <row r="1948" spans="1:7" ht="15" x14ac:dyDescent="0.2">
      <c r="A1948" s="11">
        <v>0.26429999999999998</v>
      </c>
      <c r="B1948">
        <v>0.17891868626677901</v>
      </c>
      <c r="C1948">
        <v>0.16673370344146299</v>
      </c>
      <c r="D1948" s="4"/>
      <c r="E1948" s="3">
        <f t="shared" si="91"/>
        <v>0.11401868626677901</v>
      </c>
      <c r="F1948" s="3">
        <f t="shared" si="92"/>
        <v>0.10183370344146299</v>
      </c>
      <c r="G1948" s="3">
        <f t="shared" si="93"/>
        <v>6.4899999999999999E-2</v>
      </c>
    </row>
    <row r="1949" spans="1:7" ht="15" x14ac:dyDescent="0.2">
      <c r="A1949" s="11">
        <v>6.1100000000000002E-2</v>
      </c>
      <c r="B1949">
        <v>0.102424052154148</v>
      </c>
      <c r="C1949">
        <v>0.11093646285722999</v>
      </c>
      <c r="D1949" s="4"/>
      <c r="E1949" s="3">
        <f t="shared" si="91"/>
        <v>3.7524052154148002E-2</v>
      </c>
      <c r="F1949" s="3">
        <f t="shared" si="92"/>
        <v>4.6036462857229996E-2</v>
      </c>
      <c r="G1949" s="3">
        <f t="shared" si="93"/>
        <v>6.4899999999999999E-2</v>
      </c>
    </row>
    <row r="1950" spans="1:7" ht="15" x14ac:dyDescent="0.2">
      <c r="A1950" s="11">
        <v>6.5000000000000002E-2</v>
      </c>
      <c r="B1950">
        <v>9.4917002220644003E-2</v>
      </c>
      <c r="C1950">
        <v>8.0965216499853096E-2</v>
      </c>
      <c r="D1950" s="4"/>
      <c r="E1950" s="3">
        <f t="shared" si="91"/>
        <v>3.0017002220644004E-2</v>
      </c>
      <c r="F1950" s="3">
        <f t="shared" si="92"/>
        <v>1.6065216499853097E-2</v>
      </c>
      <c r="G1950" s="3">
        <f t="shared" si="93"/>
        <v>6.4899999999999999E-2</v>
      </c>
    </row>
    <row r="1951" spans="1:7" ht="15" x14ac:dyDescent="0.2">
      <c r="A1951" s="11">
        <v>0.1739</v>
      </c>
      <c r="B1951">
        <v>0.12744912824052401</v>
      </c>
      <c r="C1951">
        <v>0.11501096761464601</v>
      </c>
      <c r="D1951" s="4"/>
      <c r="E1951" s="3">
        <f t="shared" si="91"/>
        <v>6.2549128240524013E-2</v>
      </c>
      <c r="F1951" s="3">
        <f t="shared" si="92"/>
        <v>5.0110967614646007E-2</v>
      </c>
      <c r="G1951" s="3">
        <f t="shared" si="93"/>
        <v>6.4899999999999999E-2</v>
      </c>
    </row>
    <row r="1952" spans="1:7" ht="15" x14ac:dyDescent="0.2">
      <c r="A1952" s="11">
        <v>7.6600000000000001E-2</v>
      </c>
      <c r="B1952">
        <v>0.10562961059314201</v>
      </c>
      <c r="C1952">
        <v>9.2720888111974695E-2</v>
      </c>
      <c r="D1952" s="4"/>
      <c r="E1952" s="3">
        <f t="shared" si="91"/>
        <v>4.0729610593142007E-2</v>
      </c>
      <c r="F1952" s="3">
        <f t="shared" si="92"/>
        <v>2.7820888111974695E-2</v>
      </c>
      <c r="G1952" s="3">
        <f t="shared" si="93"/>
        <v>6.4899999999999999E-2</v>
      </c>
    </row>
    <row r="1953" spans="1:7" ht="15" x14ac:dyDescent="0.2">
      <c r="A1953" s="11">
        <v>0.27560000000000001</v>
      </c>
      <c r="B1953">
        <v>0.16476029417921501</v>
      </c>
      <c r="C1953">
        <v>0.134042540820036</v>
      </c>
      <c r="D1953" s="4"/>
      <c r="E1953" s="3">
        <f t="shared" si="91"/>
        <v>9.9860294179215006E-2</v>
      </c>
      <c r="F1953" s="3">
        <f t="shared" si="92"/>
        <v>6.9142540820036E-2</v>
      </c>
      <c r="G1953" s="3">
        <f t="shared" si="93"/>
        <v>6.4899999999999999E-2</v>
      </c>
    </row>
    <row r="1954" spans="1:7" ht="15" x14ac:dyDescent="0.2">
      <c r="A1954" s="11">
        <v>0.13869999999999999</v>
      </c>
      <c r="B1954">
        <v>0.17648656017478301</v>
      </c>
      <c r="C1954">
        <v>0.16394688804934299</v>
      </c>
      <c r="D1954" s="4"/>
      <c r="E1954" s="3">
        <f t="shared" si="91"/>
        <v>0.11158656017478301</v>
      </c>
      <c r="F1954" s="3">
        <f t="shared" si="92"/>
        <v>9.9046888049342988E-2</v>
      </c>
      <c r="G1954" s="3">
        <f t="shared" si="93"/>
        <v>6.4899999999999999E-2</v>
      </c>
    </row>
    <row r="1955" spans="1:7" ht="15" x14ac:dyDescent="0.2">
      <c r="A1955" s="11">
        <v>6.6100000000000006E-2</v>
      </c>
      <c r="B1955">
        <v>0.138889830433577</v>
      </c>
      <c r="C1955">
        <v>0.120610447854929</v>
      </c>
      <c r="D1955" s="4"/>
      <c r="E1955" s="3">
        <f t="shared" si="91"/>
        <v>7.3989830433577E-2</v>
      </c>
      <c r="F1955" s="3">
        <f t="shared" si="92"/>
        <v>5.5710447854928999E-2</v>
      </c>
      <c r="G1955" s="3">
        <f t="shared" si="93"/>
        <v>6.4899999999999999E-2</v>
      </c>
    </row>
    <row r="1956" spans="1:7" ht="15" x14ac:dyDescent="0.2">
      <c r="A1956" s="11">
        <v>0.1208</v>
      </c>
      <c r="B1956">
        <v>0.14191790673525601</v>
      </c>
      <c r="C1956">
        <v>0.14112375068166799</v>
      </c>
      <c r="D1956" s="4"/>
      <c r="E1956" s="3">
        <f t="shared" si="91"/>
        <v>7.7017906735256006E-2</v>
      </c>
      <c r="F1956" s="3">
        <f t="shared" si="92"/>
        <v>7.6223750681667993E-2</v>
      </c>
      <c r="G1956" s="3">
        <f t="shared" si="93"/>
        <v>6.4899999999999999E-2</v>
      </c>
    </row>
    <row r="1957" spans="1:7" ht="15" x14ac:dyDescent="0.2">
      <c r="A1957" s="11">
        <v>7.0300000000000001E-2</v>
      </c>
      <c r="B1957">
        <v>0.119490794187322</v>
      </c>
      <c r="C1957">
        <v>0.13605473046399699</v>
      </c>
      <c r="D1957" s="4"/>
      <c r="E1957" s="3">
        <f t="shared" si="91"/>
        <v>5.4590794187322003E-2</v>
      </c>
      <c r="F1957" s="3">
        <f t="shared" si="92"/>
        <v>7.1154730463996993E-2</v>
      </c>
      <c r="G1957" s="3">
        <f t="shared" si="93"/>
        <v>6.4899999999999999E-2</v>
      </c>
    </row>
    <row r="1958" spans="1:7" ht="15" x14ac:dyDescent="0.2">
      <c r="A1958" s="11">
        <v>8.48E-2</v>
      </c>
      <c r="B1958">
        <v>8.6166326171041793E-2</v>
      </c>
      <c r="C1958">
        <v>8.2526611860677307E-2</v>
      </c>
      <c r="D1958" s="4"/>
      <c r="E1958" s="3">
        <f t="shared" si="91"/>
        <v>2.1266326171041794E-2</v>
      </c>
      <c r="F1958" s="3">
        <f t="shared" si="92"/>
        <v>1.7626611860677308E-2</v>
      </c>
      <c r="G1958" s="3">
        <f t="shared" si="93"/>
        <v>6.4899999999999999E-2</v>
      </c>
    </row>
    <row r="1959" spans="1:7" ht="15" x14ac:dyDescent="0.2">
      <c r="A1959" s="11">
        <v>6.6000000000000003E-2</v>
      </c>
      <c r="B1959">
        <v>0.10515414457295399</v>
      </c>
      <c r="C1959">
        <v>0.15367987350460599</v>
      </c>
      <c r="D1959" s="4"/>
      <c r="E1959" s="3">
        <f t="shared" si="91"/>
        <v>4.0254144572953995E-2</v>
      </c>
      <c r="F1959" s="3">
        <f t="shared" si="92"/>
        <v>8.8779873504605991E-2</v>
      </c>
      <c r="G1959" s="3">
        <f t="shared" si="93"/>
        <v>6.4899999999999999E-2</v>
      </c>
    </row>
    <row r="1960" spans="1:7" ht="15" x14ac:dyDescent="0.2">
      <c r="A1960" s="11">
        <v>0.18279999999999999</v>
      </c>
      <c r="B1960">
        <v>0.12761268646162399</v>
      </c>
      <c r="C1960">
        <v>0.235796172119172</v>
      </c>
      <c r="D1960" s="4"/>
      <c r="E1960" s="3">
        <f t="shared" si="91"/>
        <v>6.2712686461623993E-2</v>
      </c>
      <c r="F1960" s="3">
        <f t="shared" si="92"/>
        <v>0.17089617211917202</v>
      </c>
      <c r="G1960" s="3">
        <f t="shared" si="93"/>
        <v>6.4899999999999999E-2</v>
      </c>
    </row>
    <row r="1961" spans="1:7" ht="15" x14ac:dyDescent="0.2">
      <c r="A1961" s="11">
        <v>6.3799999999999996E-2</v>
      </c>
      <c r="B1961">
        <v>0.116009643212277</v>
      </c>
      <c r="C1961">
        <v>0.109508922698533</v>
      </c>
      <c r="D1961" s="4"/>
      <c r="E1961" s="3">
        <f t="shared" si="91"/>
        <v>5.1109643212276998E-2</v>
      </c>
      <c r="F1961" s="3">
        <f t="shared" si="92"/>
        <v>4.4608922698533005E-2</v>
      </c>
      <c r="G1961" s="3">
        <f t="shared" si="93"/>
        <v>6.4899999999999999E-2</v>
      </c>
    </row>
    <row r="1962" spans="1:7" ht="15" x14ac:dyDescent="0.2">
      <c r="A1962" s="11">
        <v>0.1154</v>
      </c>
      <c r="B1962">
        <v>8.7912408021645502E-2</v>
      </c>
      <c r="C1962">
        <v>0.17375914602286599</v>
      </c>
      <c r="D1962" s="4"/>
      <c r="E1962" s="3">
        <f t="shared" si="91"/>
        <v>2.3012408021645503E-2</v>
      </c>
      <c r="F1962" s="3">
        <f t="shared" si="92"/>
        <v>0.10885914602286599</v>
      </c>
      <c r="G1962" s="3">
        <f t="shared" si="93"/>
        <v>6.4899999999999999E-2</v>
      </c>
    </row>
    <row r="1963" spans="1:7" ht="15" x14ac:dyDescent="0.2">
      <c r="A1963" s="11">
        <v>0.16289999999999999</v>
      </c>
      <c r="B1963">
        <v>0.16896976299502001</v>
      </c>
      <c r="C1963">
        <v>0.14628790249197399</v>
      </c>
      <c r="D1963" s="4"/>
      <c r="E1963" s="3">
        <f t="shared" si="91"/>
        <v>0.10406976299502001</v>
      </c>
      <c r="F1963" s="3">
        <f t="shared" si="92"/>
        <v>8.1387902491973987E-2</v>
      </c>
      <c r="G1963" s="3">
        <f t="shared" si="93"/>
        <v>6.4899999999999999E-2</v>
      </c>
    </row>
    <row r="1964" spans="1:7" ht="15" x14ac:dyDescent="0.2">
      <c r="A1964" s="11">
        <v>8.6499999999999994E-2</v>
      </c>
      <c r="B1964">
        <v>0.116912958172345</v>
      </c>
      <c r="C1964">
        <v>0.100659878835672</v>
      </c>
      <c r="D1964" s="4"/>
      <c r="E1964" s="3">
        <f t="shared" si="91"/>
        <v>5.2012958172344997E-2</v>
      </c>
      <c r="F1964" s="3">
        <f t="shared" si="92"/>
        <v>3.5759878835671999E-2</v>
      </c>
      <c r="G1964" s="3">
        <f t="shared" si="93"/>
        <v>6.4899999999999999E-2</v>
      </c>
    </row>
    <row r="1965" spans="1:7" ht="15" x14ac:dyDescent="0.2">
      <c r="A1965" s="11">
        <v>0.11559999999999999</v>
      </c>
      <c r="B1965">
        <v>0.121052026127189</v>
      </c>
      <c r="C1965">
        <v>0.15308777955528299</v>
      </c>
      <c r="D1965" s="4"/>
      <c r="E1965" s="3">
        <f t="shared" si="91"/>
        <v>5.6152026127189003E-2</v>
      </c>
      <c r="F1965" s="3">
        <f t="shared" si="92"/>
        <v>8.8187779555282994E-2</v>
      </c>
      <c r="G1965" s="3">
        <f t="shared" si="93"/>
        <v>6.4899999999999999E-2</v>
      </c>
    </row>
    <row r="1966" spans="1:7" ht="15" x14ac:dyDescent="0.2">
      <c r="A1966" s="11">
        <v>0.1101</v>
      </c>
      <c r="B1966">
        <v>9.7121211614890096E-2</v>
      </c>
      <c r="C1966">
        <v>7.4144213144026097E-2</v>
      </c>
      <c r="D1966" s="4"/>
      <c r="E1966" s="3">
        <f t="shared" si="91"/>
        <v>3.2221211614890097E-2</v>
      </c>
      <c r="F1966" s="3">
        <f t="shared" si="92"/>
        <v>9.2442131440260977E-3</v>
      </c>
      <c r="G1966" s="3">
        <f t="shared" si="93"/>
        <v>6.4899999999999999E-2</v>
      </c>
    </row>
    <row r="1967" spans="1:7" ht="15" x14ac:dyDescent="0.2">
      <c r="A1967" s="11">
        <v>0.13719999999999999</v>
      </c>
      <c r="B1967">
        <v>0.14135007890073301</v>
      </c>
      <c r="C1967">
        <v>0.15978813598694699</v>
      </c>
      <c r="D1967" s="4"/>
      <c r="E1967" s="3">
        <f t="shared" si="91"/>
        <v>7.6450078900733007E-2</v>
      </c>
      <c r="F1967" s="3">
        <f t="shared" si="92"/>
        <v>9.4888135986946995E-2</v>
      </c>
      <c r="G1967" s="3">
        <f t="shared" si="93"/>
        <v>6.4899999999999999E-2</v>
      </c>
    </row>
    <row r="1968" spans="1:7" ht="15" x14ac:dyDescent="0.2">
      <c r="A1968" s="11">
        <v>0.2046</v>
      </c>
      <c r="B1968">
        <v>0.145466062191178</v>
      </c>
      <c r="C1968">
        <v>0.11131846220517</v>
      </c>
      <c r="D1968" s="4"/>
      <c r="E1968" s="3">
        <f t="shared" si="91"/>
        <v>8.0566062191177998E-2</v>
      </c>
      <c r="F1968" s="3">
        <f t="shared" si="92"/>
        <v>4.641846220517E-2</v>
      </c>
      <c r="G1968" s="3">
        <f t="shared" si="93"/>
        <v>6.4899999999999999E-2</v>
      </c>
    </row>
    <row r="1969" spans="1:7" ht="15" x14ac:dyDescent="0.2">
      <c r="A1969" s="11">
        <v>7.5600000000000001E-2</v>
      </c>
      <c r="B1969">
        <v>0.12358916395080601</v>
      </c>
      <c r="C1969">
        <v>8.5714487254759303E-2</v>
      </c>
      <c r="D1969" s="4"/>
      <c r="E1969" s="3">
        <f t="shared" si="91"/>
        <v>5.8689163950806006E-2</v>
      </c>
      <c r="F1969" s="3">
        <f t="shared" si="92"/>
        <v>2.0814487254759304E-2</v>
      </c>
      <c r="G1969" s="3">
        <f t="shared" si="93"/>
        <v>6.4899999999999999E-2</v>
      </c>
    </row>
    <row r="1970" spans="1:7" ht="15" x14ac:dyDescent="0.2">
      <c r="A1970" s="11">
        <v>0.16259999999999999</v>
      </c>
      <c r="B1970">
        <v>0.178945419931378</v>
      </c>
      <c r="C1970">
        <v>0.16015318651593999</v>
      </c>
      <c r="D1970" s="4"/>
      <c r="E1970" s="3">
        <f t="shared" si="91"/>
        <v>0.114045419931378</v>
      </c>
      <c r="F1970" s="3">
        <f t="shared" si="92"/>
        <v>9.5253186515939989E-2</v>
      </c>
      <c r="G1970" s="3">
        <f t="shared" si="93"/>
        <v>6.4899999999999999E-2</v>
      </c>
    </row>
    <row r="1971" spans="1:7" ht="15" x14ac:dyDescent="0.2">
      <c r="A1971" s="11">
        <v>0.20169999999999999</v>
      </c>
      <c r="B1971">
        <v>0.117790140357082</v>
      </c>
      <c r="C1971">
        <v>0.10827043484128</v>
      </c>
      <c r="D1971" s="4"/>
      <c r="E1971" s="3">
        <f t="shared" si="91"/>
        <v>5.2890140357082005E-2</v>
      </c>
      <c r="F1971" s="3">
        <f t="shared" si="92"/>
        <v>4.3370434841280003E-2</v>
      </c>
      <c r="G1971" s="3">
        <f t="shared" si="93"/>
        <v>6.4899999999999999E-2</v>
      </c>
    </row>
    <row r="1972" spans="1:7" ht="15" x14ac:dyDescent="0.2">
      <c r="A1972" s="11">
        <v>6.3500000000000001E-2</v>
      </c>
      <c r="B1972">
        <v>0.113555669901234</v>
      </c>
      <c r="C1972">
        <v>0.112149764374426</v>
      </c>
      <c r="D1972" s="4"/>
      <c r="E1972" s="3">
        <f t="shared" si="91"/>
        <v>4.8655669901234003E-2</v>
      </c>
      <c r="F1972" s="3">
        <f t="shared" si="92"/>
        <v>4.7249764374426004E-2</v>
      </c>
      <c r="G1972" s="3">
        <f t="shared" si="93"/>
        <v>6.4899999999999999E-2</v>
      </c>
    </row>
    <row r="1973" spans="1:7" ht="15" x14ac:dyDescent="0.2">
      <c r="A1973" s="11">
        <v>0.105</v>
      </c>
      <c r="B1973">
        <v>0.12520654603203099</v>
      </c>
      <c r="C1973">
        <v>0.102963685442107</v>
      </c>
      <c r="D1973" s="4"/>
      <c r="E1973" s="3">
        <f t="shared" si="91"/>
        <v>6.0306546032030992E-2</v>
      </c>
      <c r="F1973" s="3">
        <f t="shared" si="92"/>
        <v>3.8063685442107004E-2</v>
      </c>
      <c r="G1973" s="3">
        <f t="shared" si="93"/>
        <v>6.4899999999999999E-2</v>
      </c>
    </row>
    <row r="1974" spans="1:7" ht="15" x14ac:dyDescent="0.2">
      <c r="A1974" s="11">
        <v>0.2782</v>
      </c>
      <c r="B1974">
        <v>0.16184377268132399</v>
      </c>
      <c r="C1974">
        <v>0.20425586639733501</v>
      </c>
      <c r="D1974" s="4"/>
      <c r="E1974" s="3">
        <f t="shared" si="91"/>
        <v>9.6943772681323995E-2</v>
      </c>
      <c r="F1974" s="3">
        <f t="shared" si="92"/>
        <v>0.13935586639733499</v>
      </c>
      <c r="G1974" s="3">
        <f t="shared" si="93"/>
        <v>6.4899999999999999E-2</v>
      </c>
    </row>
    <row r="1975" spans="1:7" ht="15" x14ac:dyDescent="0.2">
      <c r="A1975" s="11">
        <v>0.10340000000000001</v>
      </c>
      <c r="B1975">
        <v>0.123916027521429</v>
      </c>
      <c r="C1975">
        <v>0.139131016140837</v>
      </c>
      <c r="D1975" s="4"/>
      <c r="E1975" s="3">
        <f t="shared" si="91"/>
        <v>5.9016027521428996E-2</v>
      </c>
      <c r="F1975" s="3">
        <f t="shared" si="92"/>
        <v>7.4231016140837006E-2</v>
      </c>
      <c r="G1975" s="3">
        <f t="shared" si="93"/>
        <v>6.4899999999999999E-2</v>
      </c>
    </row>
    <row r="1976" spans="1:7" ht="15" x14ac:dyDescent="0.2">
      <c r="A1976" s="11">
        <v>7.6799999999999993E-2</v>
      </c>
      <c r="B1976">
        <v>0.106978140306435</v>
      </c>
      <c r="C1976">
        <v>0.14619435304862</v>
      </c>
      <c r="D1976" s="4"/>
      <c r="E1976" s="3">
        <f t="shared" si="91"/>
        <v>4.2078140306435002E-2</v>
      </c>
      <c r="F1976" s="3">
        <f t="shared" si="92"/>
        <v>8.1294353048619997E-2</v>
      </c>
      <c r="G1976" s="3">
        <f t="shared" si="93"/>
        <v>6.4899999999999999E-2</v>
      </c>
    </row>
    <row r="1977" spans="1:7" ht="15" x14ac:dyDescent="0.2">
      <c r="A1977" s="11">
        <v>0.1386</v>
      </c>
      <c r="B1977">
        <v>0.1145696045673</v>
      </c>
      <c r="C1977">
        <v>9.0211328917254294E-2</v>
      </c>
      <c r="D1977" s="4"/>
      <c r="E1977" s="3">
        <f t="shared" si="91"/>
        <v>4.9669604567300005E-2</v>
      </c>
      <c r="F1977" s="3">
        <f t="shared" si="92"/>
        <v>2.5311328917254294E-2</v>
      </c>
      <c r="G1977" s="3">
        <f t="shared" si="93"/>
        <v>6.4899999999999999E-2</v>
      </c>
    </row>
    <row r="1978" spans="1:7" ht="15" x14ac:dyDescent="0.2">
      <c r="A1978" s="11">
        <v>0.13109999999999999</v>
      </c>
      <c r="B1978">
        <v>0.113194671751304</v>
      </c>
      <c r="C1978">
        <v>0.119781228893744</v>
      </c>
      <c r="D1978" s="4"/>
      <c r="E1978" s="3">
        <f t="shared" si="91"/>
        <v>4.8294671751304002E-2</v>
      </c>
      <c r="F1978" s="3">
        <f t="shared" si="92"/>
        <v>5.4881228893744E-2</v>
      </c>
      <c r="G1978" s="3">
        <f t="shared" si="93"/>
        <v>6.4899999999999999E-2</v>
      </c>
    </row>
    <row r="1979" spans="1:7" ht="15" x14ac:dyDescent="0.2">
      <c r="A1979" s="11">
        <v>0.19370000000000001</v>
      </c>
      <c r="B1979">
        <v>0.13180849056904401</v>
      </c>
      <c r="C1979">
        <v>0.115878225762649</v>
      </c>
      <c r="D1979" s="4"/>
      <c r="E1979" s="3">
        <f t="shared" si="91"/>
        <v>6.6908490569044007E-2</v>
      </c>
      <c r="F1979" s="3">
        <f t="shared" si="92"/>
        <v>5.0978225762649002E-2</v>
      </c>
      <c r="G1979" s="3">
        <f t="shared" si="93"/>
        <v>6.4899999999999999E-2</v>
      </c>
    </row>
    <row r="1980" spans="1:7" ht="15" x14ac:dyDescent="0.2">
      <c r="A1980" s="11">
        <v>0.13969999999999999</v>
      </c>
      <c r="B1980">
        <v>0.14392521943402301</v>
      </c>
      <c r="C1980">
        <v>0.10227683714529801</v>
      </c>
      <c r="D1980" s="4"/>
      <c r="E1980" s="3">
        <f t="shared" si="91"/>
        <v>7.9025219434023006E-2</v>
      </c>
      <c r="F1980" s="3">
        <f t="shared" si="92"/>
        <v>3.7376837145298006E-2</v>
      </c>
      <c r="G1980" s="3">
        <f t="shared" si="93"/>
        <v>6.4899999999999999E-2</v>
      </c>
    </row>
    <row r="1981" spans="1:7" ht="15" x14ac:dyDescent="0.2">
      <c r="A1981" s="11">
        <v>0.21049999999999999</v>
      </c>
      <c r="B1981">
        <v>0.14773680850557699</v>
      </c>
      <c r="C1981">
        <v>0.15810761304016299</v>
      </c>
      <c r="D1981" s="4"/>
      <c r="E1981" s="3">
        <f t="shared" si="91"/>
        <v>8.2836808505576995E-2</v>
      </c>
      <c r="F1981" s="3">
        <f t="shared" si="92"/>
        <v>9.3207613040162993E-2</v>
      </c>
      <c r="G1981" s="3">
        <f t="shared" si="93"/>
        <v>6.4899999999999999E-2</v>
      </c>
    </row>
    <row r="1982" spans="1:7" ht="15" x14ac:dyDescent="0.2">
      <c r="A1982" s="11">
        <v>0.2135</v>
      </c>
      <c r="B1982">
        <v>0.16920311107932801</v>
      </c>
      <c r="C1982">
        <v>0.165519842889013</v>
      </c>
      <c r="D1982" s="4"/>
      <c r="E1982" s="3">
        <f t="shared" si="91"/>
        <v>0.10430311107932801</v>
      </c>
      <c r="F1982" s="3">
        <f t="shared" si="92"/>
        <v>0.100619842889013</v>
      </c>
      <c r="G1982" s="3">
        <f t="shared" si="93"/>
        <v>6.4899999999999999E-2</v>
      </c>
    </row>
    <row r="1983" spans="1:7" ht="15" x14ac:dyDescent="0.2">
      <c r="A1983" s="11">
        <v>0.10639999999999999</v>
      </c>
      <c r="B1983">
        <v>0.108289861830657</v>
      </c>
      <c r="C1983">
        <v>0.112149764374426</v>
      </c>
      <c r="D1983" s="4"/>
      <c r="E1983" s="3">
        <f t="shared" si="91"/>
        <v>4.3389861830657003E-2</v>
      </c>
      <c r="F1983" s="3">
        <f t="shared" si="92"/>
        <v>4.7249764374426004E-2</v>
      </c>
      <c r="G1983" s="3">
        <f t="shared" si="93"/>
        <v>6.4899999999999999E-2</v>
      </c>
    </row>
    <row r="1984" spans="1:7" ht="15" x14ac:dyDescent="0.2">
      <c r="A1984" s="11">
        <v>8.5099999999999995E-2</v>
      </c>
      <c r="B1984">
        <v>0.112725442725179</v>
      </c>
      <c r="C1984">
        <v>7.1687151327019097E-2</v>
      </c>
      <c r="D1984" s="4"/>
      <c r="E1984" s="3">
        <f t="shared" si="91"/>
        <v>4.7825442725178996E-2</v>
      </c>
      <c r="F1984" s="3">
        <f t="shared" si="92"/>
        <v>6.7871513270190975E-3</v>
      </c>
      <c r="G1984" s="3">
        <f t="shared" si="93"/>
        <v>6.4899999999999999E-2</v>
      </c>
    </row>
    <row r="1985" spans="1:7" ht="15" x14ac:dyDescent="0.2">
      <c r="A1985" s="11">
        <v>0.1022</v>
      </c>
      <c r="B1985">
        <v>9.7147900225976899E-2</v>
      </c>
      <c r="C1985">
        <v>9.0645289340936602E-2</v>
      </c>
      <c r="D1985" s="4"/>
      <c r="E1985" s="3">
        <f t="shared" si="91"/>
        <v>3.22479002259769E-2</v>
      </c>
      <c r="F1985" s="3">
        <f t="shared" si="92"/>
        <v>2.5745289340936603E-2</v>
      </c>
      <c r="G1985" s="3">
        <f t="shared" si="93"/>
        <v>6.4899999999999999E-2</v>
      </c>
    </row>
    <row r="1986" spans="1:7" ht="15" x14ac:dyDescent="0.2">
      <c r="A1986" s="11">
        <v>0.22359999999999999</v>
      </c>
      <c r="B1986">
        <v>0.17225793409910301</v>
      </c>
      <c r="C1986">
        <v>0.275733122910303</v>
      </c>
      <c r="D1986" s="4"/>
      <c r="E1986" s="3">
        <f t="shared" si="91"/>
        <v>0.10735793409910301</v>
      </c>
      <c r="F1986" s="3">
        <f t="shared" si="92"/>
        <v>0.21083312291030298</v>
      </c>
      <c r="G1986" s="3">
        <f t="shared" si="93"/>
        <v>6.4899999999999999E-2</v>
      </c>
    </row>
    <row r="1987" spans="1:7" ht="15" x14ac:dyDescent="0.2">
      <c r="A1987" s="11">
        <v>6.4899999999999999E-2</v>
      </c>
      <c r="B1987">
        <v>6.6836509172434999E-2</v>
      </c>
      <c r="C1987">
        <v>7.2027297229558002E-2</v>
      </c>
      <c r="D1987" s="4"/>
      <c r="E1987" s="3">
        <f t="shared" ref="E1987:E2050" si="94">ABS($A$2-B1987)</f>
        <v>1.9365091724349998E-3</v>
      </c>
      <c r="F1987" s="3">
        <f t="shared" ref="F1987:F2050" si="95">ABS($A$2-C1987)</f>
        <v>7.1272972295580023E-3</v>
      </c>
      <c r="G1987" s="3">
        <f t="shared" ref="G1987:G2050" si="96">ABS($A$2-D1987)</f>
        <v>6.4899999999999999E-2</v>
      </c>
    </row>
    <row r="1988" spans="1:7" ht="15" x14ac:dyDescent="0.2">
      <c r="A1988" s="11">
        <v>0.16420000000000001</v>
      </c>
      <c r="B1988">
        <v>0.122764268270582</v>
      </c>
      <c r="C1988">
        <v>0.127061327141957</v>
      </c>
      <c r="D1988" s="4"/>
      <c r="E1988" s="3">
        <f t="shared" si="94"/>
        <v>5.7864268270581998E-2</v>
      </c>
      <c r="F1988" s="3">
        <f t="shared" si="95"/>
        <v>6.2161327141957004E-2</v>
      </c>
      <c r="G1988" s="3">
        <f t="shared" si="96"/>
        <v>6.4899999999999999E-2</v>
      </c>
    </row>
    <row r="1989" spans="1:7" ht="15" x14ac:dyDescent="0.2">
      <c r="A1989" s="11">
        <v>0.20069999999999999</v>
      </c>
      <c r="B1989">
        <v>0.111482157295458</v>
      </c>
      <c r="C1989">
        <v>0.13738306239287101</v>
      </c>
      <c r="D1989" s="4"/>
      <c r="E1989" s="3">
        <f t="shared" si="94"/>
        <v>4.6582157295458004E-2</v>
      </c>
      <c r="F1989" s="3">
        <f t="shared" si="95"/>
        <v>7.2483062392871014E-2</v>
      </c>
      <c r="G1989" s="3">
        <f t="shared" si="96"/>
        <v>6.4899999999999999E-2</v>
      </c>
    </row>
    <row r="1990" spans="1:7" ht="15" x14ac:dyDescent="0.2">
      <c r="A1990" s="11">
        <v>8.3699999999999997E-2</v>
      </c>
      <c r="B1990">
        <v>0.12954120339067601</v>
      </c>
      <c r="C1990">
        <v>0.13226262961455801</v>
      </c>
      <c r="D1990" s="4"/>
      <c r="E1990" s="3">
        <f t="shared" si="94"/>
        <v>6.4641203390676014E-2</v>
      </c>
      <c r="F1990" s="3">
        <f t="shared" si="95"/>
        <v>6.7362629614558009E-2</v>
      </c>
      <c r="G1990" s="3">
        <f t="shared" si="96"/>
        <v>6.4899999999999999E-2</v>
      </c>
    </row>
    <row r="1991" spans="1:7" ht="15" x14ac:dyDescent="0.2">
      <c r="A1991" s="11">
        <v>6.9599999999999995E-2</v>
      </c>
      <c r="B1991">
        <v>0.132726191485349</v>
      </c>
      <c r="C1991">
        <v>0.14051221544359699</v>
      </c>
      <c r="D1991" s="4"/>
      <c r="E1991" s="3">
        <f t="shared" si="94"/>
        <v>6.7826191485349005E-2</v>
      </c>
      <c r="F1991" s="3">
        <f t="shared" si="95"/>
        <v>7.5612215443596989E-2</v>
      </c>
      <c r="G1991" s="3">
        <f t="shared" si="96"/>
        <v>6.4899999999999999E-2</v>
      </c>
    </row>
    <row r="1992" spans="1:7" ht="15" x14ac:dyDescent="0.2">
      <c r="A1992" s="11">
        <v>0.1075</v>
      </c>
      <c r="B1992">
        <v>5.1404826826839098E-2</v>
      </c>
      <c r="C1992">
        <v>0.106600333708501</v>
      </c>
      <c r="D1992" s="4"/>
      <c r="E1992" s="3">
        <f t="shared" si="94"/>
        <v>1.3495173173160901E-2</v>
      </c>
      <c r="F1992" s="3">
        <f t="shared" si="95"/>
        <v>4.1700333708501E-2</v>
      </c>
      <c r="G1992" s="3">
        <f t="shared" si="96"/>
        <v>6.4899999999999999E-2</v>
      </c>
    </row>
    <row r="1993" spans="1:7" ht="15" x14ac:dyDescent="0.2">
      <c r="A1993" s="11">
        <v>0.13950000000000001</v>
      </c>
      <c r="B1993">
        <v>0.160593090859526</v>
      </c>
      <c r="C1993">
        <v>9.8840390351723997E-2</v>
      </c>
      <c r="D1993" s="4"/>
      <c r="E1993" s="3">
        <f t="shared" si="94"/>
        <v>9.5693090859526E-2</v>
      </c>
      <c r="F1993" s="3">
        <f t="shared" si="95"/>
        <v>3.3940390351723998E-2</v>
      </c>
      <c r="G1993" s="3">
        <f t="shared" si="96"/>
        <v>6.4899999999999999E-2</v>
      </c>
    </row>
    <row r="1994" spans="1:7" ht="15" x14ac:dyDescent="0.2">
      <c r="A1994" s="11">
        <v>0.11899999999999999</v>
      </c>
      <c r="B1994">
        <v>0.19659316177765701</v>
      </c>
      <c r="C1994">
        <v>0.12539823088965299</v>
      </c>
      <c r="D1994" s="4"/>
      <c r="E1994" s="3">
        <f t="shared" si="94"/>
        <v>0.131693161777657</v>
      </c>
      <c r="F1994" s="3">
        <f t="shared" si="95"/>
        <v>6.049823088965299E-2</v>
      </c>
      <c r="G1994" s="3">
        <f t="shared" si="96"/>
        <v>6.4899999999999999E-2</v>
      </c>
    </row>
    <row r="1995" spans="1:7" ht="15" x14ac:dyDescent="0.2">
      <c r="A1995" s="11">
        <v>8.4500000000000006E-2</v>
      </c>
      <c r="B1995">
        <v>0.10095880148594399</v>
      </c>
      <c r="C1995">
        <v>9.0211328917254294E-2</v>
      </c>
      <c r="D1995" s="4"/>
      <c r="E1995" s="3">
        <f t="shared" si="94"/>
        <v>3.6058801485943995E-2</v>
      </c>
      <c r="F1995" s="3">
        <f t="shared" si="95"/>
        <v>2.5311328917254294E-2</v>
      </c>
      <c r="G1995" s="3">
        <f t="shared" si="96"/>
        <v>6.4899999999999999E-2</v>
      </c>
    </row>
    <row r="1996" spans="1:7" ht="15" x14ac:dyDescent="0.2">
      <c r="A1996" s="11">
        <v>0.1158</v>
      </c>
      <c r="B1996">
        <v>0.135383493593774</v>
      </c>
      <c r="C1996">
        <v>0.13500389318765499</v>
      </c>
      <c r="D1996" s="4"/>
      <c r="E1996" s="3">
        <f t="shared" si="94"/>
        <v>7.0483493593773996E-2</v>
      </c>
      <c r="F1996" s="3">
        <f t="shared" si="95"/>
        <v>7.0103893187654989E-2</v>
      </c>
      <c r="G1996" s="3">
        <f t="shared" si="96"/>
        <v>6.4899999999999999E-2</v>
      </c>
    </row>
    <row r="1997" spans="1:7" ht="15" x14ac:dyDescent="0.2">
      <c r="A1997" s="11">
        <v>7.3700000000000002E-2</v>
      </c>
      <c r="B1997">
        <v>0.14252480287776501</v>
      </c>
      <c r="C1997">
        <v>0.123847927338196</v>
      </c>
      <c r="D1997" s="4"/>
      <c r="E1997" s="3">
        <f t="shared" si="94"/>
        <v>7.7624802877765006E-2</v>
      </c>
      <c r="F1997" s="3">
        <f t="shared" si="95"/>
        <v>5.8947927338195996E-2</v>
      </c>
      <c r="G1997" s="3">
        <f t="shared" si="96"/>
        <v>6.4899999999999999E-2</v>
      </c>
    </row>
    <row r="1998" spans="1:7" ht="15" x14ac:dyDescent="0.2">
      <c r="A1998" s="11">
        <v>8.1799999999999998E-2</v>
      </c>
      <c r="B1998">
        <v>0.110497704265133</v>
      </c>
      <c r="C1998">
        <v>0.115810218439344</v>
      </c>
      <c r="D1998" s="4"/>
      <c r="E1998" s="3">
        <f t="shared" si="94"/>
        <v>4.5597704265133002E-2</v>
      </c>
      <c r="F1998" s="3">
        <f t="shared" si="95"/>
        <v>5.0910218439343999E-2</v>
      </c>
      <c r="G1998" s="3">
        <f t="shared" si="96"/>
        <v>6.4899999999999999E-2</v>
      </c>
    </row>
    <row r="1999" spans="1:7" ht="15" x14ac:dyDescent="0.2">
      <c r="A1999" s="11">
        <v>0.111</v>
      </c>
      <c r="B1999">
        <v>0.12889444639369199</v>
      </c>
      <c r="C1999">
        <v>8.2428709489153706E-2</v>
      </c>
      <c r="D1999" s="4"/>
      <c r="E1999" s="3">
        <f t="shared" si="94"/>
        <v>6.3994446393691992E-2</v>
      </c>
      <c r="F1999" s="3">
        <f t="shared" si="95"/>
        <v>1.7528709489153707E-2</v>
      </c>
      <c r="G1999" s="3">
        <f t="shared" si="96"/>
        <v>6.4899999999999999E-2</v>
      </c>
    </row>
    <row r="2000" spans="1:7" ht="15" x14ac:dyDescent="0.2">
      <c r="A2000" s="11">
        <v>0.14879999999999999</v>
      </c>
      <c r="B2000">
        <v>0.14582644831970801</v>
      </c>
      <c r="C2000">
        <v>0.170978652805928</v>
      </c>
      <c r="D2000" s="4"/>
      <c r="E2000" s="3">
        <f t="shared" si="94"/>
        <v>8.0926448319708008E-2</v>
      </c>
      <c r="F2000" s="3">
        <f t="shared" si="95"/>
        <v>0.106078652805928</v>
      </c>
      <c r="G2000" s="3">
        <f t="shared" si="96"/>
        <v>6.4899999999999999E-2</v>
      </c>
    </row>
    <row r="2001" spans="1:7" ht="15" x14ac:dyDescent="0.2">
      <c r="A2001" s="11">
        <v>0.17169999999999999</v>
      </c>
      <c r="B2001">
        <v>0.141990192793053</v>
      </c>
      <c r="C2001">
        <v>0.13480106794730301</v>
      </c>
      <c r="D2001" s="4"/>
      <c r="E2001" s="3">
        <f t="shared" si="94"/>
        <v>7.7090192793053E-2</v>
      </c>
      <c r="F2001" s="3">
        <f t="shared" si="95"/>
        <v>6.9901067947303011E-2</v>
      </c>
      <c r="G2001" s="3">
        <f t="shared" si="96"/>
        <v>6.4899999999999999E-2</v>
      </c>
    </row>
    <row r="2002" spans="1:7" ht="15" x14ac:dyDescent="0.2">
      <c r="A2002" s="11">
        <v>0.13950000000000001</v>
      </c>
      <c r="B2002">
        <v>0.148623824745241</v>
      </c>
      <c r="C2002">
        <v>0.199975889457087</v>
      </c>
      <c r="D2002" s="4"/>
      <c r="E2002" s="3">
        <f t="shared" si="94"/>
        <v>8.3723824745240996E-2</v>
      </c>
      <c r="F2002" s="3">
        <f t="shared" si="95"/>
        <v>0.13507588945708698</v>
      </c>
      <c r="G2002" s="3">
        <f t="shared" si="96"/>
        <v>6.4899999999999999E-2</v>
      </c>
    </row>
    <row r="2003" spans="1:7" ht="15" x14ac:dyDescent="0.2">
      <c r="A2003" s="11">
        <v>0.13439999999999999</v>
      </c>
      <c r="B2003">
        <v>9.0769558262369099E-2</v>
      </c>
      <c r="C2003">
        <v>0.105734450849467</v>
      </c>
      <c r="D2003" s="4"/>
      <c r="E2003" s="3">
        <f t="shared" si="94"/>
        <v>2.5869558262369099E-2</v>
      </c>
      <c r="F2003" s="3">
        <f t="shared" si="95"/>
        <v>4.0834450849467005E-2</v>
      </c>
      <c r="G2003" s="3">
        <f t="shared" si="96"/>
        <v>6.4899999999999999E-2</v>
      </c>
    </row>
    <row r="2004" spans="1:7" ht="15" x14ac:dyDescent="0.2">
      <c r="A2004" s="11">
        <v>0.1454</v>
      </c>
      <c r="B2004">
        <v>0.122734956650996</v>
      </c>
      <c r="C2004">
        <v>0.117183085388853</v>
      </c>
      <c r="D2004" s="4"/>
      <c r="E2004" s="3">
        <f t="shared" si="94"/>
        <v>5.7834956650996E-2</v>
      </c>
      <c r="F2004" s="3">
        <f t="shared" si="95"/>
        <v>5.2283085388852998E-2</v>
      </c>
      <c r="G2004" s="3">
        <f t="shared" si="96"/>
        <v>6.4899999999999999E-2</v>
      </c>
    </row>
    <row r="2005" spans="1:7" ht="15" x14ac:dyDescent="0.2">
      <c r="A2005" s="11">
        <v>7.4300000000000005E-2</v>
      </c>
      <c r="B2005">
        <v>9.6078973387434194E-2</v>
      </c>
      <c r="C2005">
        <v>0.10835165958576801</v>
      </c>
      <c r="D2005" s="4"/>
      <c r="E2005" s="3">
        <f t="shared" si="94"/>
        <v>3.1178973387434195E-2</v>
      </c>
      <c r="F2005" s="3">
        <f t="shared" si="95"/>
        <v>4.3451659585768007E-2</v>
      </c>
      <c r="G2005" s="3">
        <f t="shared" si="96"/>
        <v>6.4899999999999999E-2</v>
      </c>
    </row>
    <row r="2006" spans="1:7" ht="15" x14ac:dyDescent="0.2">
      <c r="A2006" s="11">
        <v>0.128</v>
      </c>
      <c r="B2006">
        <v>0.12767171773823799</v>
      </c>
      <c r="C2006">
        <v>0.112149764374426</v>
      </c>
      <c r="D2006" s="4"/>
      <c r="E2006" s="3">
        <f t="shared" si="94"/>
        <v>6.2771717738237989E-2</v>
      </c>
      <c r="F2006" s="3">
        <f t="shared" si="95"/>
        <v>4.7249764374426004E-2</v>
      </c>
      <c r="G2006" s="3">
        <f t="shared" si="96"/>
        <v>6.4899999999999999E-2</v>
      </c>
    </row>
    <row r="2007" spans="1:7" ht="15" x14ac:dyDescent="0.2">
      <c r="A2007" s="11">
        <v>0.14990000000000001</v>
      </c>
      <c r="B2007">
        <v>0.13678102303843601</v>
      </c>
      <c r="C2007">
        <v>0.15030836392052899</v>
      </c>
      <c r="D2007" s="4"/>
      <c r="E2007" s="3">
        <f t="shared" si="94"/>
        <v>7.1881023038436007E-2</v>
      </c>
      <c r="F2007" s="3">
        <f t="shared" si="95"/>
        <v>8.5408363920528987E-2</v>
      </c>
      <c r="G2007" s="3">
        <f t="shared" si="96"/>
        <v>6.4899999999999999E-2</v>
      </c>
    </row>
    <row r="2008" spans="1:7" ht="15" x14ac:dyDescent="0.2">
      <c r="A2008" s="11">
        <v>0.27760000000000001</v>
      </c>
      <c r="B2008">
        <v>0.18263183451780099</v>
      </c>
      <c r="C2008">
        <v>0.16204241998689201</v>
      </c>
      <c r="D2008" s="4"/>
      <c r="E2008" s="3">
        <f t="shared" si="94"/>
        <v>0.11773183451780099</v>
      </c>
      <c r="F2008" s="3">
        <f t="shared" si="95"/>
        <v>9.7142419986892006E-2</v>
      </c>
      <c r="G2008" s="3">
        <f t="shared" si="96"/>
        <v>6.4899999999999999E-2</v>
      </c>
    </row>
    <row r="2009" spans="1:7" ht="15" x14ac:dyDescent="0.2">
      <c r="A2009" s="11">
        <v>8.6199999999999999E-2</v>
      </c>
      <c r="B2009">
        <v>0.13170018835778299</v>
      </c>
      <c r="C2009">
        <v>0.110658566644578</v>
      </c>
      <c r="D2009" s="4"/>
      <c r="E2009" s="3">
        <f t="shared" si="94"/>
        <v>6.6800188357782994E-2</v>
      </c>
      <c r="F2009" s="3">
        <f t="shared" si="95"/>
        <v>4.5758566644578003E-2</v>
      </c>
      <c r="G2009" s="3">
        <f t="shared" si="96"/>
        <v>6.4899999999999999E-2</v>
      </c>
    </row>
    <row r="2010" spans="1:7" ht="15" x14ac:dyDescent="0.2">
      <c r="A2010" s="11">
        <v>0.1545</v>
      </c>
      <c r="B2010">
        <v>0.128422237914499</v>
      </c>
      <c r="C2010">
        <v>0.12043886836781199</v>
      </c>
      <c r="D2010" s="4"/>
      <c r="E2010" s="3">
        <f t="shared" si="94"/>
        <v>6.3522237914499E-2</v>
      </c>
      <c r="F2010" s="3">
        <f t="shared" si="95"/>
        <v>5.5538868367811994E-2</v>
      </c>
      <c r="G2010" s="3">
        <f t="shared" si="96"/>
        <v>6.4899999999999999E-2</v>
      </c>
    </row>
    <row r="2011" spans="1:7" ht="15" x14ac:dyDescent="0.2">
      <c r="A2011" s="11">
        <v>0.13800000000000001</v>
      </c>
      <c r="B2011">
        <v>0.15293596603019599</v>
      </c>
      <c r="C2011">
        <v>0.14129278257911401</v>
      </c>
      <c r="D2011" s="4"/>
      <c r="E2011" s="3">
        <f t="shared" si="94"/>
        <v>8.8035966030195992E-2</v>
      </c>
      <c r="F2011" s="3">
        <f t="shared" si="95"/>
        <v>7.6392782579114013E-2</v>
      </c>
      <c r="G2011" s="3">
        <f t="shared" si="96"/>
        <v>6.4899999999999999E-2</v>
      </c>
    </row>
    <row r="2012" spans="1:7" ht="15" x14ac:dyDescent="0.2">
      <c r="A2012" s="11">
        <v>0.249</v>
      </c>
      <c r="B2012">
        <v>0.13332326032149699</v>
      </c>
      <c r="C2012">
        <v>0.13015576725566799</v>
      </c>
      <c r="D2012" s="4"/>
      <c r="E2012" s="3">
        <f t="shared" si="94"/>
        <v>6.8423260321496995E-2</v>
      </c>
      <c r="F2012" s="3">
        <f t="shared" si="95"/>
        <v>6.5255767255667993E-2</v>
      </c>
      <c r="G2012" s="3">
        <f t="shared" si="96"/>
        <v>6.4899999999999999E-2</v>
      </c>
    </row>
    <row r="2013" spans="1:7" ht="15" x14ac:dyDescent="0.2">
      <c r="A2013" s="11">
        <v>8.0699999999999994E-2</v>
      </c>
      <c r="B2013">
        <v>0.106511296587024</v>
      </c>
      <c r="C2013">
        <v>0.115918572736878</v>
      </c>
      <c r="D2013" s="4"/>
      <c r="E2013" s="3">
        <f t="shared" si="94"/>
        <v>4.1611296587024005E-2</v>
      </c>
      <c r="F2013" s="3">
        <f t="shared" si="95"/>
        <v>5.1018572736878001E-2</v>
      </c>
      <c r="G2013" s="3">
        <f t="shared" si="96"/>
        <v>6.4899999999999999E-2</v>
      </c>
    </row>
    <row r="2014" spans="1:7" ht="15" x14ac:dyDescent="0.2">
      <c r="A2014" s="11">
        <v>8.8499999999999995E-2</v>
      </c>
      <c r="B2014">
        <v>8.8970970760102505E-2</v>
      </c>
      <c r="C2014">
        <v>7.0310260577356995E-2</v>
      </c>
      <c r="D2014" s="4"/>
      <c r="E2014" s="3">
        <f t="shared" si="94"/>
        <v>2.4070970760102506E-2</v>
      </c>
      <c r="F2014" s="3">
        <f t="shared" si="95"/>
        <v>5.4102605773569956E-3</v>
      </c>
      <c r="G2014" s="3">
        <f t="shared" si="96"/>
        <v>6.4899999999999999E-2</v>
      </c>
    </row>
    <row r="2015" spans="1:7" ht="15" x14ac:dyDescent="0.2">
      <c r="A2015" s="11">
        <v>8.6800000000000002E-2</v>
      </c>
      <c r="B2015">
        <v>0.113559767373862</v>
      </c>
      <c r="C2015">
        <v>0.15192264535821301</v>
      </c>
      <c r="D2015" s="4"/>
      <c r="E2015" s="3">
        <f t="shared" si="94"/>
        <v>4.8659767373862003E-2</v>
      </c>
      <c r="F2015" s="3">
        <f t="shared" si="95"/>
        <v>8.7022645358213011E-2</v>
      </c>
      <c r="G2015" s="3">
        <f t="shared" si="96"/>
        <v>6.4899999999999999E-2</v>
      </c>
    </row>
    <row r="2016" spans="1:7" ht="15" x14ac:dyDescent="0.2">
      <c r="A2016" s="11">
        <v>6.7199999999999996E-2</v>
      </c>
      <c r="B2016">
        <v>0.13930903749280199</v>
      </c>
      <c r="C2016">
        <v>0.11944611311995</v>
      </c>
      <c r="D2016" s="4"/>
      <c r="E2016" s="3">
        <f t="shared" si="94"/>
        <v>7.4409037492801991E-2</v>
      </c>
      <c r="F2016" s="3">
        <f t="shared" si="95"/>
        <v>5.4546113119950002E-2</v>
      </c>
      <c r="G2016" s="3">
        <f t="shared" si="96"/>
        <v>6.4899999999999999E-2</v>
      </c>
    </row>
    <row r="2017" spans="1:7" ht="15" x14ac:dyDescent="0.2">
      <c r="A2017" s="11">
        <v>8.0199999999999994E-2</v>
      </c>
      <c r="B2017">
        <v>9.2621018268400496E-2</v>
      </c>
      <c r="C2017">
        <v>8.4918129585670396E-2</v>
      </c>
      <c r="D2017" s="4"/>
      <c r="E2017" s="3">
        <f t="shared" si="94"/>
        <v>2.7721018268400496E-2</v>
      </c>
      <c r="F2017" s="3">
        <f t="shared" si="95"/>
        <v>2.0018129585670397E-2</v>
      </c>
      <c r="G2017" s="3">
        <f t="shared" si="96"/>
        <v>6.4899999999999999E-2</v>
      </c>
    </row>
    <row r="2018" spans="1:7" ht="15" x14ac:dyDescent="0.2">
      <c r="A2018" s="11">
        <v>0.27739999999999998</v>
      </c>
      <c r="B2018">
        <v>0.19970313851795901</v>
      </c>
      <c r="C2018">
        <v>0.16673370344146299</v>
      </c>
      <c r="D2018" s="4"/>
      <c r="E2018" s="3">
        <f t="shared" si="94"/>
        <v>0.134803138517959</v>
      </c>
      <c r="F2018" s="3">
        <f t="shared" si="95"/>
        <v>0.10183370344146299</v>
      </c>
      <c r="G2018" s="3">
        <f t="shared" si="96"/>
        <v>6.4899999999999999E-2</v>
      </c>
    </row>
    <row r="2019" spans="1:7" ht="15" x14ac:dyDescent="0.2">
      <c r="A2019" s="11">
        <v>7.3800000000000004E-2</v>
      </c>
      <c r="B2019">
        <v>8.7349757857605695E-2</v>
      </c>
      <c r="C2019">
        <v>7.9608684852778694E-2</v>
      </c>
      <c r="D2019" s="4"/>
      <c r="E2019" s="3">
        <f t="shared" si="94"/>
        <v>2.2449757857605696E-2</v>
      </c>
      <c r="F2019" s="3">
        <f t="shared" si="95"/>
        <v>1.4708684852778695E-2</v>
      </c>
      <c r="G2019" s="3">
        <f t="shared" si="96"/>
        <v>6.4899999999999999E-2</v>
      </c>
    </row>
    <row r="2020" spans="1:7" ht="15" x14ac:dyDescent="0.2">
      <c r="A2020" s="11">
        <v>6.6400000000000001E-2</v>
      </c>
      <c r="B2020">
        <v>6.7975634641145394E-2</v>
      </c>
      <c r="C2020">
        <v>9.7136180979666503E-2</v>
      </c>
      <c r="D2020" s="4"/>
      <c r="E2020" s="3">
        <f t="shared" si="94"/>
        <v>3.0756346411453944E-3</v>
      </c>
      <c r="F2020" s="3">
        <f t="shared" si="95"/>
        <v>3.2236180979666504E-2</v>
      </c>
      <c r="G2020" s="3">
        <f t="shared" si="96"/>
        <v>6.4899999999999999E-2</v>
      </c>
    </row>
    <row r="2021" spans="1:7" ht="15" x14ac:dyDescent="0.2">
      <c r="A2021" s="11">
        <v>0.14030000000000001</v>
      </c>
      <c r="B2021">
        <v>0.129055652051415</v>
      </c>
      <c r="C2021">
        <v>8.0151528514432704E-2</v>
      </c>
      <c r="D2021" s="4"/>
      <c r="E2021" s="3">
        <f t="shared" si="94"/>
        <v>6.4155652051415005E-2</v>
      </c>
      <c r="F2021" s="3">
        <f t="shared" si="95"/>
        <v>1.5251528514432705E-2</v>
      </c>
      <c r="G2021" s="3">
        <f t="shared" si="96"/>
        <v>6.4899999999999999E-2</v>
      </c>
    </row>
    <row r="2022" spans="1:7" ht="15" x14ac:dyDescent="0.2">
      <c r="A2022" s="11">
        <v>8.1199999999999994E-2</v>
      </c>
      <c r="B2022">
        <v>0.105897715722966</v>
      </c>
      <c r="C2022">
        <v>8.5914756673796097E-2</v>
      </c>
      <c r="D2022" s="4"/>
      <c r="E2022" s="3">
        <f t="shared" si="94"/>
        <v>4.0997715722965997E-2</v>
      </c>
      <c r="F2022" s="3">
        <f t="shared" si="95"/>
        <v>2.1014756673796098E-2</v>
      </c>
      <c r="G2022" s="3">
        <f t="shared" si="96"/>
        <v>6.4899999999999999E-2</v>
      </c>
    </row>
    <row r="2023" spans="1:7" ht="15" x14ac:dyDescent="0.2">
      <c r="A2023" s="11">
        <v>0.1173</v>
      </c>
      <c r="B2023">
        <v>0.10803026298896</v>
      </c>
      <c r="C2023">
        <v>6.6164063934064404E-2</v>
      </c>
      <c r="D2023" s="4"/>
      <c r="E2023" s="3">
        <f t="shared" si="94"/>
        <v>4.313026298896E-2</v>
      </c>
      <c r="F2023" s="3">
        <f t="shared" si="95"/>
        <v>1.264063934064405E-3</v>
      </c>
      <c r="G2023" s="3">
        <f t="shared" si="96"/>
        <v>6.4899999999999999E-2</v>
      </c>
    </row>
    <row r="2024" spans="1:7" ht="15" x14ac:dyDescent="0.2">
      <c r="A2024" s="11">
        <v>8.9200000000000002E-2</v>
      </c>
      <c r="B2024">
        <v>0.14756310078624299</v>
      </c>
      <c r="C2024">
        <v>7.1207290893262207E-2</v>
      </c>
      <c r="D2024" s="4"/>
      <c r="E2024" s="3">
        <f t="shared" si="94"/>
        <v>8.2663100786242991E-2</v>
      </c>
      <c r="F2024" s="3">
        <f t="shared" si="95"/>
        <v>6.3072908932622074E-3</v>
      </c>
      <c r="G2024" s="3">
        <f t="shared" si="96"/>
        <v>6.4899999999999999E-2</v>
      </c>
    </row>
    <row r="2025" spans="1:7" ht="15" x14ac:dyDescent="0.2">
      <c r="A2025" s="11">
        <v>6.3100000000000003E-2</v>
      </c>
      <c r="B2025">
        <v>0.12058824950102801</v>
      </c>
      <c r="C2025">
        <v>0.120610447854929</v>
      </c>
      <c r="D2025" s="4"/>
      <c r="E2025" s="3">
        <f t="shared" si="94"/>
        <v>5.5688249501028006E-2</v>
      </c>
      <c r="F2025" s="3">
        <f t="shared" si="95"/>
        <v>5.5710447854928999E-2</v>
      </c>
      <c r="G2025" s="3">
        <f t="shared" si="96"/>
        <v>6.4899999999999999E-2</v>
      </c>
    </row>
    <row r="2026" spans="1:7" ht="15" x14ac:dyDescent="0.2">
      <c r="A2026" s="11">
        <v>0.18029999999999999</v>
      </c>
      <c r="B2026">
        <v>0.15349971989858699</v>
      </c>
      <c r="C2026">
        <v>0.16673370344146299</v>
      </c>
      <c r="D2026" s="4"/>
      <c r="E2026" s="3">
        <f t="shared" si="94"/>
        <v>8.859971989858699E-2</v>
      </c>
      <c r="F2026" s="3">
        <f t="shared" si="95"/>
        <v>0.10183370344146299</v>
      </c>
      <c r="G2026" s="3">
        <f t="shared" si="96"/>
        <v>6.4899999999999999E-2</v>
      </c>
    </row>
    <row r="2027" spans="1:7" ht="15" x14ac:dyDescent="0.2">
      <c r="A2027" s="11">
        <v>8.6300000000000002E-2</v>
      </c>
      <c r="B2027">
        <v>0.105571485871906</v>
      </c>
      <c r="C2027">
        <v>7.32389289685524E-2</v>
      </c>
      <c r="D2027" s="4"/>
      <c r="E2027" s="3">
        <f t="shared" si="94"/>
        <v>4.0671485871905999E-2</v>
      </c>
      <c r="F2027" s="3">
        <f t="shared" si="95"/>
        <v>8.3389289685524004E-3</v>
      </c>
      <c r="G2027" s="3">
        <f t="shared" si="96"/>
        <v>6.4899999999999999E-2</v>
      </c>
    </row>
    <row r="2028" spans="1:7" ht="15" x14ac:dyDescent="0.2">
      <c r="A2028" s="11">
        <v>0.1016</v>
      </c>
      <c r="B2028">
        <v>0.151367143136895</v>
      </c>
      <c r="C2028">
        <v>0.132003527941989</v>
      </c>
      <c r="D2028" s="4"/>
      <c r="E2028" s="3">
        <f t="shared" si="94"/>
        <v>8.6467143136895006E-2</v>
      </c>
      <c r="F2028" s="3">
        <f t="shared" si="95"/>
        <v>6.7103527941988997E-2</v>
      </c>
      <c r="G2028" s="3">
        <f t="shared" si="96"/>
        <v>6.4899999999999999E-2</v>
      </c>
    </row>
    <row r="2029" spans="1:7" ht="15" x14ac:dyDescent="0.2">
      <c r="A2029" s="11">
        <v>0.1449</v>
      </c>
      <c r="B2029">
        <v>0.1457489457883</v>
      </c>
      <c r="C2029">
        <v>0.226036427330808</v>
      </c>
      <c r="D2029" s="4"/>
      <c r="E2029" s="3">
        <f t="shared" si="94"/>
        <v>8.08489457883E-2</v>
      </c>
      <c r="F2029" s="3">
        <f t="shared" si="95"/>
        <v>0.16113642733080802</v>
      </c>
      <c r="G2029" s="3">
        <f t="shared" si="96"/>
        <v>6.4899999999999999E-2</v>
      </c>
    </row>
    <row r="2030" spans="1:7" ht="15" x14ac:dyDescent="0.2">
      <c r="A2030" s="11">
        <v>0.1305</v>
      </c>
      <c r="B2030">
        <v>0.117340062894932</v>
      </c>
      <c r="C2030">
        <v>7.7479640742787195E-2</v>
      </c>
      <c r="D2030" s="4"/>
      <c r="E2030" s="3">
        <f t="shared" si="94"/>
        <v>5.2440062894931999E-2</v>
      </c>
      <c r="F2030" s="3">
        <f t="shared" si="95"/>
        <v>1.2579640742787196E-2</v>
      </c>
      <c r="G2030" s="3">
        <f t="shared" si="96"/>
        <v>6.4899999999999999E-2</v>
      </c>
    </row>
    <row r="2031" spans="1:7" ht="15" x14ac:dyDescent="0.2">
      <c r="A2031" s="11">
        <v>0.13250000000000001</v>
      </c>
      <c r="B2031">
        <v>0.13556287787695001</v>
      </c>
      <c r="C2031">
        <v>0.11093646285722999</v>
      </c>
      <c r="D2031" s="4"/>
      <c r="E2031" s="3">
        <f t="shared" si="94"/>
        <v>7.0662877876950012E-2</v>
      </c>
      <c r="F2031" s="3">
        <f t="shared" si="95"/>
        <v>4.6036462857229996E-2</v>
      </c>
      <c r="G2031" s="3">
        <f t="shared" si="96"/>
        <v>6.4899999999999999E-2</v>
      </c>
    </row>
    <row r="2032" spans="1:7" ht="15" x14ac:dyDescent="0.2">
      <c r="A2032" s="11">
        <v>0.1555</v>
      </c>
      <c r="B2032">
        <v>0.124129296466302</v>
      </c>
      <c r="C2032">
        <v>8.4765995926479806E-2</v>
      </c>
      <c r="D2032" s="4"/>
      <c r="E2032" s="3">
        <f t="shared" si="94"/>
        <v>5.9229296466301998E-2</v>
      </c>
      <c r="F2032" s="3">
        <f t="shared" si="95"/>
        <v>1.9865995926479807E-2</v>
      </c>
      <c r="G2032" s="3">
        <f t="shared" si="96"/>
        <v>6.4899999999999999E-2</v>
      </c>
    </row>
    <row r="2033" spans="1:7" ht="15" x14ac:dyDescent="0.2">
      <c r="A2033" s="11">
        <v>0.1633</v>
      </c>
      <c r="B2033">
        <v>0.107661121008668</v>
      </c>
      <c r="C2033">
        <v>0.1311193861912</v>
      </c>
      <c r="D2033" s="4"/>
      <c r="E2033" s="3">
        <f t="shared" si="94"/>
        <v>4.2761121008667996E-2</v>
      </c>
      <c r="F2033" s="3">
        <f t="shared" si="95"/>
        <v>6.6219386191200005E-2</v>
      </c>
      <c r="G2033" s="3">
        <f t="shared" si="96"/>
        <v>6.4899999999999999E-2</v>
      </c>
    </row>
    <row r="2034" spans="1:7" ht="15" x14ac:dyDescent="0.2">
      <c r="A2034" s="11">
        <v>6.1899999999999997E-2</v>
      </c>
      <c r="B2034">
        <v>7.7506194048676896E-2</v>
      </c>
      <c r="C2034">
        <v>0.11200631183309</v>
      </c>
      <c r="D2034" s="4"/>
      <c r="E2034" s="3">
        <f t="shared" si="94"/>
        <v>1.2606194048676897E-2</v>
      </c>
      <c r="F2034" s="3">
        <f t="shared" si="95"/>
        <v>4.7106311833089998E-2</v>
      </c>
      <c r="G2034" s="3">
        <f t="shared" si="96"/>
        <v>6.4899999999999999E-2</v>
      </c>
    </row>
    <row r="2035" spans="1:7" ht="15" x14ac:dyDescent="0.2">
      <c r="A2035" s="11">
        <v>0.19350000000000001</v>
      </c>
      <c r="B2035">
        <v>0.12771503305456899</v>
      </c>
      <c r="C2035">
        <v>0.12879257929796001</v>
      </c>
      <c r="D2035" s="4"/>
      <c r="E2035" s="3">
        <f t="shared" si="94"/>
        <v>6.2815033054568994E-2</v>
      </c>
      <c r="F2035" s="3">
        <f t="shared" si="95"/>
        <v>6.3892579297960009E-2</v>
      </c>
      <c r="G2035" s="3">
        <f t="shared" si="96"/>
        <v>6.4899999999999999E-2</v>
      </c>
    </row>
    <row r="2036" spans="1:7" ht="15" x14ac:dyDescent="0.2">
      <c r="A2036" s="11">
        <v>0.13750000000000001</v>
      </c>
      <c r="B2036">
        <v>0.14666687874790099</v>
      </c>
      <c r="C2036">
        <v>0.126612847495713</v>
      </c>
      <c r="D2036" s="4"/>
      <c r="E2036" s="3">
        <f t="shared" si="94"/>
        <v>8.1766878747900992E-2</v>
      </c>
      <c r="F2036" s="3">
        <f t="shared" si="95"/>
        <v>6.1712847495713E-2</v>
      </c>
      <c r="G2036" s="3">
        <f t="shared" si="96"/>
        <v>6.4899999999999999E-2</v>
      </c>
    </row>
    <row r="2037" spans="1:7" ht="15" x14ac:dyDescent="0.2">
      <c r="A2037" s="11">
        <v>0.13589999999999999</v>
      </c>
      <c r="B2037">
        <v>0.115487942546297</v>
      </c>
      <c r="C2037">
        <v>0.104059122145953</v>
      </c>
      <c r="D2037" s="4"/>
      <c r="E2037" s="3">
        <f t="shared" si="94"/>
        <v>5.0587942546297004E-2</v>
      </c>
      <c r="F2037" s="3">
        <f t="shared" si="95"/>
        <v>3.9159122145953004E-2</v>
      </c>
      <c r="G2037" s="3">
        <f t="shared" si="96"/>
        <v>6.4899999999999999E-2</v>
      </c>
    </row>
    <row r="2038" spans="1:7" ht="15" x14ac:dyDescent="0.2">
      <c r="A2038" s="11">
        <v>0.16489999999999999</v>
      </c>
      <c r="B2038">
        <v>0.146082216051244</v>
      </c>
      <c r="C2038">
        <v>0.152471771448594</v>
      </c>
      <c r="D2038" s="4"/>
      <c r="E2038" s="3">
        <f t="shared" si="94"/>
        <v>8.1182216051243997E-2</v>
      </c>
      <c r="F2038" s="3">
        <f t="shared" si="95"/>
        <v>8.7571771448594002E-2</v>
      </c>
      <c r="G2038" s="3">
        <f t="shared" si="96"/>
        <v>6.4899999999999999E-2</v>
      </c>
    </row>
    <row r="2039" spans="1:7" ht="15" x14ac:dyDescent="0.2">
      <c r="A2039" s="11">
        <v>0.19420000000000001</v>
      </c>
      <c r="B2039">
        <v>0.15002507180180799</v>
      </c>
      <c r="C2039">
        <v>0.147879077773937</v>
      </c>
      <c r="D2039" s="4"/>
      <c r="E2039" s="3">
        <f t="shared" si="94"/>
        <v>8.5125071801807992E-2</v>
      </c>
      <c r="F2039" s="3">
        <f t="shared" si="95"/>
        <v>8.2979077773936996E-2</v>
      </c>
      <c r="G2039" s="3">
        <f t="shared" si="96"/>
        <v>6.4899999999999999E-2</v>
      </c>
    </row>
    <row r="2040" spans="1:7" ht="15" x14ac:dyDescent="0.2">
      <c r="A2040" s="11">
        <v>6.4100000000000004E-2</v>
      </c>
      <c r="B2040">
        <v>7.8806966641552997E-2</v>
      </c>
      <c r="C2040">
        <v>6.7295780106966005E-2</v>
      </c>
      <c r="D2040" s="4"/>
      <c r="E2040" s="3">
        <f t="shared" si="94"/>
        <v>1.3906966641552998E-2</v>
      </c>
      <c r="F2040" s="3">
        <f t="shared" si="95"/>
        <v>2.3957801069660056E-3</v>
      </c>
      <c r="G2040" s="3">
        <f t="shared" si="96"/>
        <v>6.4899999999999999E-2</v>
      </c>
    </row>
    <row r="2041" spans="1:7" ht="15" x14ac:dyDescent="0.2">
      <c r="A2041" s="11">
        <v>8.0699999999999994E-2</v>
      </c>
      <c r="B2041">
        <v>0.13068730326327699</v>
      </c>
      <c r="C2041">
        <v>6.7295780106966005E-2</v>
      </c>
      <c r="D2041" s="4"/>
      <c r="E2041" s="3">
        <f t="shared" si="94"/>
        <v>6.5787303263276989E-2</v>
      </c>
      <c r="F2041" s="3">
        <f t="shared" si="95"/>
        <v>2.3957801069660056E-3</v>
      </c>
      <c r="G2041" s="3">
        <f t="shared" si="96"/>
        <v>6.4899999999999999E-2</v>
      </c>
    </row>
    <row r="2042" spans="1:7" ht="15" x14ac:dyDescent="0.2">
      <c r="A2042" s="11">
        <v>0.13400000000000001</v>
      </c>
      <c r="B2042">
        <v>0.205470487262675</v>
      </c>
      <c r="C2042">
        <v>0.16825521553660799</v>
      </c>
      <c r="D2042" s="4"/>
      <c r="E2042" s="3">
        <f t="shared" si="94"/>
        <v>0.14057048726267501</v>
      </c>
      <c r="F2042" s="3">
        <f t="shared" si="95"/>
        <v>0.10335521553660799</v>
      </c>
      <c r="G2042" s="3">
        <f t="shared" si="96"/>
        <v>6.4899999999999999E-2</v>
      </c>
    </row>
    <row r="2043" spans="1:7" ht="15" x14ac:dyDescent="0.2">
      <c r="A2043" s="11">
        <v>0.1618</v>
      </c>
      <c r="B2043">
        <v>0.147333823994129</v>
      </c>
      <c r="C2043">
        <v>7.8827601557574206E-2</v>
      </c>
      <c r="D2043" s="4"/>
      <c r="E2043" s="3">
        <f t="shared" si="94"/>
        <v>8.2433823994129005E-2</v>
      </c>
      <c r="F2043" s="3">
        <f t="shared" si="95"/>
        <v>1.3927601557574207E-2</v>
      </c>
      <c r="G2043" s="3">
        <f t="shared" si="96"/>
        <v>6.4899999999999999E-2</v>
      </c>
    </row>
    <row r="2044" spans="1:7" ht="15" x14ac:dyDescent="0.2">
      <c r="A2044" s="11">
        <v>0.13700000000000001</v>
      </c>
      <c r="B2044">
        <v>0.108271309698937</v>
      </c>
      <c r="C2044">
        <v>7.7487485564112002E-2</v>
      </c>
      <c r="D2044" s="4"/>
      <c r="E2044" s="3">
        <f t="shared" si="94"/>
        <v>4.3371309698937002E-2</v>
      </c>
      <c r="F2044" s="3">
        <f t="shared" si="95"/>
        <v>1.2587485564112003E-2</v>
      </c>
      <c r="G2044" s="3">
        <f t="shared" si="96"/>
        <v>6.4899999999999999E-2</v>
      </c>
    </row>
    <row r="2045" spans="1:7" ht="15" x14ac:dyDescent="0.2">
      <c r="A2045" s="11">
        <v>6.1600000000000002E-2</v>
      </c>
      <c r="B2045">
        <v>6.9889963510809505E-2</v>
      </c>
      <c r="C2045">
        <v>7.1384488331956195E-2</v>
      </c>
      <c r="D2045" s="4"/>
      <c r="E2045" s="3">
        <f t="shared" si="94"/>
        <v>4.9899635108095058E-3</v>
      </c>
      <c r="F2045" s="3">
        <f t="shared" si="95"/>
        <v>6.4844883319561952E-3</v>
      </c>
      <c r="G2045" s="3">
        <f t="shared" si="96"/>
        <v>6.4899999999999999E-2</v>
      </c>
    </row>
    <row r="2046" spans="1:7" ht="15" x14ac:dyDescent="0.2">
      <c r="A2046" s="11">
        <v>0.1086</v>
      </c>
      <c r="B2046">
        <v>0.15830696398764399</v>
      </c>
      <c r="C2046">
        <v>0.115716598498775</v>
      </c>
      <c r="D2046" s="4"/>
      <c r="E2046" s="3">
        <f t="shared" si="94"/>
        <v>9.340696398764399E-2</v>
      </c>
      <c r="F2046" s="3">
        <f t="shared" si="95"/>
        <v>5.0816598498774998E-2</v>
      </c>
      <c r="G2046" s="3">
        <f t="shared" si="96"/>
        <v>6.4899999999999999E-2</v>
      </c>
    </row>
    <row r="2047" spans="1:7" ht="15" x14ac:dyDescent="0.2">
      <c r="A2047" s="11">
        <v>0.1328</v>
      </c>
      <c r="B2047">
        <v>0.112755875677371</v>
      </c>
      <c r="C2047">
        <v>7.9203479303895499E-2</v>
      </c>
      <c r="D2047" s="4"/>
      <c r="E2047" s="3">
        <f t="shared" si="94"/>
        <v>4.7855875677370999E-2</v>
      </c>
      <c r="F2047" s="3">
        <f t="shared" si="95"/>
        <v>1.43034793038955E-2</v>
      </c>
      <c r="G2047" s="3">
        <f t="shared" si="96"/>
        <v>6.4899999999999999E-2</v>
      </c>
    </row>
    <row r="2048" spans="1:7" ht="15" x14ac:dyDescent="0.2">
      <c r="A2048" s="11">
        <v>0.1716</v>
      </c>
      <c r="B2048">
        <v>0.157249602631226</v>
      </c>
      <c r="C2048">
        <v>0.12236542520928199</v>
      </c>
      <c r="D2048" s="4"/>
      <c r="E2048" s="3">
        <f t="shared" si="94"/>
        <v>9.2349602631226005E-2</v>
      </c>
      <c r="F2048" s="3">
        <f t="shared" si="95"/>
        <v>5.7465425209281995E-2</v>
      </c>
      <c r="G2048" s="3">
        <f t="shared" si="96"/>
        <v>6.4899999999999999E-2</v>
      </c>
    </row>
    <row r="2049" spans="1:7" ht="15" x14ac:dyDescent="0.2">
      <c r="A2049" s="11">
        <v>0.1802</v>
      </c>
      <c r="B2049">
        <v>0.13446026649168</v>
      </c>
      <c r="C2049">
        <v>0.15797954398500899</v>
      </c>
      <c r="D2049" s="4"/>
      <c r="E2049" s="3">
        <f t="shared" si="94"/>
        <v>6.9560266491679998E-2</v>
      </c>
      <c r="F2049" s="3">
        <f t="shared" si="95"/>
        <v>9.3079543985008992E-2</v>
      </c>
      <c r="G2049" s="3">
        <f t="shared" si="96"/>
        <v>6.4899999999999999E-2</v>
      </c>
    </row>
    <row r="2050" spans="1:7" ht="15" x14ac:dyDescent="0.2">
      <c r="A2050" s="11">
        <v>0.14050000000000001</v>
      </c>
      <c r="B2050">
        <v>0.104897044122123</v>
      </c>
      <c r="C2050">
        <v>0.10883772287964801</v>
      </c>
      <c r="D2050" s="4"/>
      <c r="E2050" s="3">
        <f t="shared" si="94"/>
        <v>3.9997044122123002E-2</v>
      </c>
      <c r="F2050" s="3">
        <f t="shared" si="95"/>
        <v>4.3937722879648006E-2</v>
      </c>
      <c r="G2050" s="3">
        <f t="shared" si="96"/>
        <v>6.4899999999999999E-2</v>
      </c>
    </row>
    <row r="2051" spans="1:7" ht="15" x14ac:dyDescent="0.2">
      <c r="A2051" s="11">
        <v>7.2099999999999997E-2</v>
      </c>
      <c r="B2051">
        <v>0.100576774018986</v>
      </c>
      <c r="C2051">
        <v>0.117330931159584</v>
      </c>
      <c r="D2051" s="4"/>
      <c r="E2051" s="3">
        <f t="shared" ref="E2051:E2114" si="97">ABS($A$2-B2051)</f>
        <v>3.5676774018986002E-2</v>
      </c>
      <c r="F2051" s="3">
        <f t="shared" ref="F2051:F2114" si="98">ABS($A$2-C2051)</f>
        <v>5.2430931159583999E-2</v>
      </c>
      <c r="G2051" s="3">
        <f t="shared" ref="G2051:G2114" si="99">ABS($A$2-D2051)</f>
        <v>6.4899999999999999E-2</v>
      </c>
    </row>
    <row r="2052" spans="1:7" ht="15" x14ac:dyDescent="0.2">
      <c r="A2052" s="11">
        <v>0.1193</v>
      </c>
      <c r="B2052">
        <v>0.129278930519972</v>
      </c>
      <c r="C2052">
        <v>0.12697707501536201</v>
      </c>
      <c r="D2052" s="4"/>
      <c r="E2052" s="3">
        <f t="shared" si="97"/>
        <v>6.4378930519971997E-2</v>
      </c>
      <c r="F2052" s="3">
        <f t="shared" si="98"/>
        <v>6.2077075015362013E-2</v>
      </c>
      <c r="G2052" s="3">
        <f t="shared" si="99"/>
        <v>6.4899999999999999E-2</v>
      </c>
    </row>
    <row r="2053" spans="1:7" ht="15" x14ac:dyDescent="0.2">
      <c r="A2053" s="11">
        <v>0.15160000000000001</v>
      </c>
      <c r="B2053">
        <v>0.139614954000429</v>
      </c>
      <c r="C2053">
        <v>0.115388520958466</v>
      </c>
      <c r="D2053" s="4"/>
      <c r="E2053" s="3">
        <f t="shared" si="97"/>
        <v>7.4714954000429004E-2</v>
      </c>
      <c r="F2053" s="3">
        <f t="shared" si="98"/>
        <v>5.0488520958465996E-2</v>
      </c>
      <c r="G2053" s="3">
        <f t="shared" si="99"/>
        <v>6.4899999999999999E-2</v>
      </c>
    </row>
    <row r="2054" spans="1:7" ht="15" x14ac:dyDescent="0.2">
      <c r="A2054" s="11">
        <v>0.1074</v>
      </c>
      <c r="B2054">
        <v>0.111015110818105</v>
      </c>
      <c r="C2054">
        <v>8.65587428434067E-2</v>
      </c>
      <c r="D2054" s="4"/>
      <c r="E2054" s="3">
        <f t="shared" si="97"/>
        <v>4.6115110818105001E-2</v>
      </c>
      <c r="F2054" s="3">
        <f t="shared" si="98"/>
        <v>2.16587428434067E-2</v>
      </c>
      <c r="G2054" s="3">
        <f t="shared" si="99"/>
        <v>6.4899999999999999E-2</v>
      </c>
    </row>
    <row r="2055" spans="1:7" ht="15" x14ac:dyDescent="0.2">
      <c r="A2055" s="11">
        <v>0.1555</v>
      </c>
      <c r="B2055">
        <v>0.10111759807922201</v>
      </c>
      <c r="C2055">
        <v>8.4178347783959204E-2</v>
      </c>
      <c r="D2055" s="4"/>
      <c r="E2055" s="3">
        <f t="shared" si="97"/>
        <v>3.6217598079222008E-2</v>
      </c>
      <c r="F2055" s="3">
        <f t="shared" si="98"/>
        <v>1.9278347783959204E-2</v>
      </c>
      <c r="G2055" s="3">
        <f t="shared" si="99"/>
        <v>6.4899999999999999E-2</v>
      </c>
    </row>
    <row r="2056" spans="1:7" ht="15" x14ac:dyDescent="0.2">
      <c r="A2056" s="11">
        <v>0.23910000000000001</v>
      </c>
      <c r="B2056">
        <v>0.134921363348325</v>
      </c>
      <c r="C2056">
        <v>0.120530928253195</v>
      </c>
      <c r="D2056" s="4"/>
      <c r="E2056" s="3">
        <f t="shared" si="97"/>
        <v>7.0021363348324997E-2</v>
      </c>
      <c r="F2056" s="3">
        <f t="shared" si="98"/>
        <v>5.5630928253195003E-2</v>
      </c>
      <c r="G2056" s="3">
        <f t="shared" si="99"/>
        <v>6.4899999999999999E-2</v>
      </c>
    </row>
    <row r="2057" spans="1:7" ht="15" x14ac:dyDescent="0.2">
      <c r="A2057" s="11">
        <v>8.6599999999999996E-2</v>
      </c>
      <c r="B2057">
        <v>0.11703099674222101</v>
      </c>
      <c r="C2057">
        <v>0.22640272115985799</v>
      </c>
      <c r="D2057" s="4"/>
      <c r="E2057" s="3">
        <f t="shared" si="97"/>
        <v>5.2130996742221006E-2</v>
      </c>
      <c r="F2057" s="3">
        <f t="shared" si="98"/>
        <v>0.16150272115985798</v>
      </c>
      <c r="G2057" s="3">
        <f t="shared" si="99"/>
        <v>6.4899999999999999E-2</v>
      </c>
    </row>
    <row r="2058" spans="1:7" ht="15" x14ac:dyDescent="0.2">
      <c r="A2058" s="11">
        <v>0.1089</v>
      </c>
      <c r="B2058">
        <v>0.12029583633973</v>
      </c>
      <c r="C2058">
        <v>0.119875029217219</v>
      </c>
      <c r="D2058" s="4"/>
      <c r="E2058" s="3">
        <f t="shared" si="97"/>
        <v>5.5395836339729998E-2</v>
      </c>
      <c r="F2058" s="3">
        <f t="shared" si="98"/>
        <v>5.4975029217219001E-2</v>
      </c>
      <c r="G2058" s="3">
        <f t="shared" si="99"/>
        <v>6.4899999999999999E-2</v>
      </c>
    </row>
    <row r="2059" spans="1:7" ht="15" x14ac:dyDescent="0.2">
      <c r="A2059" s="11">
        <v>0.1326</v>
      </c>
      <c r="B2059">
        <v>0.12585627124382401</v>
      </c>
      <c r="C2059">
        <v>0.12898612016333999</v>
      </c>
      <c r="D2059" s="4"/>
      <c r="E2059" s="3">
        <f t="shared" si="97"/>
        <v>6.0956271243824009E-2</v>
      </c>
      <c r="F2059" s="3">
        <f t="shared" si="98"/>
        <v>6.4086120163339991E-2</v>
      </c>
      <c r="G2059" s="3">
        <f t="shared" si="99"/>
        <v>6.4899999999999999E-2</v>
      </c>
    </row>
    <row r="2060" spans="1:7" ht="15" x14ac:dyDescent="0.2">
      <c r="A2060" s="11">
        <v>0.20130000000000001</v>
      </c>
      <c r="B2060">
        <v>0.17115393665824799</v>
      </c>
      <c r="C2060">
        <v>0.16909183337627201</v>
      </c>
      <c r="D2060" s="4"/>
      <c r="E2060" s="3">
        <f t="shared" si="97"/>
        <v>0.10625393665824799</v>
      </c>
      <c r="F2060" s="3">
        <f t="shared" si="98"/>
        <v>0.10419183337627201</v>
      </c>
      <c r="G2060" s="3">
        <f t="shared" si="99"/>
        <v>6.4899999999999999E-2</v>
      </c>
    </row>
    <row r="2061" spans="1:7" ht="15" x14ac:dyDescent="0.2">
      <c r="A2061" s="11">
        <v>0.1724</v>
      </c>
      <c r="B2061">
        <v>0.16796716491161201</v>
      </c>
      <c r="C2061">
        <v>0.22383183064346601</v>
      </c>
      <c r="D2061" s="4"/>
      <c r="E2061" s="3">
        <f t="shared" si="97"/>
        <v>0.10306716491161201</v>
      </c>
      <c r="F2061" s="3">
        <f t="shared" si="98"/>
        <v>0.158931830643466</v>
      </c>
      <c r="G2061" s="3">
        <f t="shared" si="99"/>
        <v>6.4899999999999999E-2</v>
      </c>
    </row>
    <row r="2062" spans="1:7" ht="15" x14ac:dyDescent="0.2">
      <c r="A2062" s="11">
        <v>0.1132</v>
      </c>
      <c r="B2062">
        <v>8.0441631067908595E-2</v>
      </c>
      <c r="C2062">
        <v>8.4178347783959204E-2</v>
      </c>
      <c r="D2062" s="4"/>
      <c r="E2062" s="3">
        <f t="shared" si="97"/>
        <v>1.5541631067908596E-2</v>
      </c>
      <c r="F2062" s="3">
        <f t="shared" si="98"/>
        <v>1.9278347783959204E-2</v>
      </c>
      <c r="G2062" s="3">
        <f t="shared" si="99"/>
        <v>6.4899999999999999E-2</v>
      </c>
    </row>
    <row r="2063" spans="1:7" ht="15" x14ac:dyDescent="0.2">
      <c r="A2063" s="11">
        <v>0.1085</v>
      </c>
      <c r="B2063">
        <v>0.15611550560446899</v>
      </c>
      <c r="C2063">
        <v>0.22693434043275101</v>
      </c>
      <c r="D2063" s="4"/>
      <c r="E2063" s="3">
        <f t="shared" si="97"/>
        <v>9.1215505604468991E-2</v>
      </c>
      <c r="F2063" s="3">
        <f t="shared" si="98"/>
        <v>0.162034340432751</v>
      </c>
      <c r="G2063" s="3">
        <f t="shared" si="99"/>
        <v>6.4899999999999999E-2</v>
      </c>
    </row>
    <row r="2064" spans="1:7" ht="15" x14ac:dyDescent="0.2">
      <c r="A2064" s="11">
        <v>0.1691</v>
      </c>
      <c r="B2064">
        <v>0.149002361558846</v>
      </c>
      <c r="C2064">
        <v>0.112962519422839</v>
      </c>
      <c r="D2064" s="4"/>
      <c r="E2064" s="3">
        <f t="shared" si="97"/>
        <v>8.4102361558845998E-2</v>
      </c>
      <c r="F2064" s="3">
        <f t="shared" si="98"/>
        <v>4.8062519422838998E-2</v>
      </c>
      <c r="G2064" s="3">
        <f t="shared" si="99"/>
        <v>6.4899999999999999E-2</v>
      </c>
    </row>
    <row r="2065" spans="1:7" ht="15" x14ac:dyDescent="0.2">
      <c r="A2065" s="11">
        <v>0.1195</v>
      </c>
      <c r="B2065">
        <v>0.15344373649721901</v>
      </c>
      <c r="C2065">
        <v>0.13696042476678</v>
      </c>
      <c r="D2065" s="4"/>
      <c r="E2065" s="3">
        <f t="shared" si="97"/>
        <v>8.8543736497219014E-2</v>
      </c>
      <c r="F2065" s="3">
        <f t="shared" si="98"/>
        <v>7.2060424766779999E-2</v>
      </c>
      <c r="G2065" s="3">
        <f t="shared" si="99"/>
        <v>6.4899999999999999E-2</v>
      </c>
    </row>
    <row r="2066" spans="1:7" ht="15" x14ac:dyDescent="0.2">
      <c r="A2066" s="11">
        <v>0.1008</v>
      </c>
      <c r="B2066">
        <v>0.123722088409912</v>
      </c>
      <c r="C2066">
        <v>0.11131846220517</v>
      </c>
      <c r="D2066" s="4"/>
      <c r="E2066" s="3">
        <f t="shared" si="97"/>
        <v>5.8822088409912002E-2</v>
      </c>
      <c r="F2066" s="3">
        <f t="shared" si="98"/>
        <v>4.641846220517E-2</v>
      </c>
      <c r="G2066" s="3">
        <f t="shared" si="99"/>
        <v>6.4899999999999999E-2</v>
      </c>
    </row>
    <row r="2067" spans="1:7" ht="15" x14ac:dyDescent="0.2">
      <c r="A2067" s="11">
        <v>0.15110000000000001</v>
      </c>
      <c r="B2067">
        <v>0.152863667442626</v>
      </c>
      <c r="C2067">
        <v>0.183822112653451</v>
      </c>
      <c r="D2067" s="4"/>
      <c r="E2067" s="3">
        <f t="shared" si="97"/>
        <v>8.7963667442626001E-2</v>
      </c>
      <c r="F2067" s="3">
        <f t="shared" si="98"/>
        <v>0.118922112653451</v>
      </c>
      <c r="G2067" s="3">
        <f t="shared" si="99"/>
        <v>6.4899999999999999E-2</v>
      </c>
    </row>
    <row r="2068" spans="1:7" ht="15" x14ac:dyDescent="0.2">
      <c r="A2068" s="11">
        <v>0.1115</v>
      </c>
      <c r="B2068">
        <v>0.116357168166318</v>
      </c>
      <c r="C2068">
        <v>8.4832353609882699E-2</v>
      </c>
      <c r="D2068" s="4"/>
      <c r="E2068" s="3">
        <f t="shared" si="97"/>
        <v>5.1457168166317999E-2</v>
      </c>
      <c r="F2068" s="3">
        <f t="shared" si="98"/>
        <v>1.99323536098827E-2</v>
      </c>
      <c r="G2068" s="3">
        <f t="shared" si="99"/>
        <v>6.4899999999999999E-2</v>
      </c>
    </row>
    <row r="2069" spans="1:7" ht="15" x14ac:dyDescent="0.2">
      <c r="A2069" s="11">
        <v>8.9599999999999999E-2</v>
      </c>
      <c r="B2069">
        <v>9.9241175859842504E-2</v>
      </c>
      <c r="C2069">
        <v>7.7116536339395594E-2</v>
      </c>
      <c r="D2069" s="4"/>
      <c r="E2069" s="3">
        <f t="shared" si="97"/>
        <v>3.4341175859842504E-2</v>
      </c>
      <c r="F2069" s="3">
        <f t="shared" si="98"/>
        <v>1.2216536339395595E-2</v>
      </c>
      <c r="G2069" s="3">
        <f t="shared" si="99"/>
        <v>6.4899999999999999E-2</v>
      </c>
    </row>
    <row r="2070" spans="1:7" ht="15" x14ac:dyDescent="0.2">
      <c r="A2070" s="11">
        <v>0.154</v>
      </c>
      <c r="B2070">
        <v>0.146179250858472</v>
      </c>
      <c r="C2070">
        <v>0.273502904768963</v>
      </c>
      <c r="D2070" s="4"/>
      <c r="E2070" s="3">
        <f t="shared" si="97"/>
        <v>8.1279250858471999E-2</v>
      </c>
      <c r="F2070" s="3">
        <f t="shared" si="98"/>
        <v>0.20860290476896298</v>
      </c>
      <c r="G2070" s="3">
        <f t="shared" si="99"/>
        <v>6.4899999999999999E-2</v>
      </c>
    </row>
    <row r="2071" spans="1:7" ht="15" x14ac:dyDescent="0.2">
      <c r="A2071" s="11">
        <v>0.1535</v>
      </c>
      <c r="B2071">
        <v>0.120639164895277</v>
      </c>
      <c r="C2071">
        <v>9.7136180979666503E-2</v>
      </c>
      <c r="D2071" s="4"/>
      <c r="E2071" s="3">
        <f t="shared" si="97"/>
        <v>5.5739164895276999E-2</v>
      </c>
      <c r="F2071" s="3">
        <f t="shared" si="98"/>
        <v>3.2236180979666504E-2</v>
      </c>
      <c r="G2071" s="3">
        <f t="shared" si="99"/>
        <v>6.4899999999999999E-2</v>
      </c>
    </row>
    <row r="2072" spans="1:7" ht="15" x14ac:dyDescent="0.2">
      <c r="A2072" s="11">
        <v>0.1052</v>
      </c>
      <c r="B2072">
        <v>0.108153167342569</v>
      </c>
      <c r="C2072">
        <v>0.15192264535821301</v>
      </c>
      <c r="D2072" s="4"/>
      <c r="E2072" s="3">
        <f t="shared" si="97"/>
        <v>4.3253167342568996E-2</v>
      </c>
      <c r="F2072" s="3">
        <f t="shared" si="98"/>
        <v>8.7022645358213011E-2</v>
      </c>
      <c r="G2072" s="3">
        <f t="shared" si="99"/>
        <v>6.4899999999999999E-2</v>
      </c>
    </row>
    <row r="2073" spans="1:7" ht="15" x14ac:dyDescent="0.2">
      <c r="A2073" s="11">
        <v>0.20030000000000001</v>
      </c>
      <c r="B2073">
        <v>0.13104167181075299</v>
      </c>
      <c r="C2073">
        <v>0.18815935830546399</v>
      </c>
      <c r="D2073" s="4"/>
      <c r="E2073" s="3">
        <f t="shared" si="97"/>
        <v>6.6141671810752992E-2</v>
      </c>
      <c r="F2073" s="3">
        <f t="shared" si="98"/>
        <v>0.12325935830546399</v>
      </c>
      <c r="G2073" s="3">
        <f t="shared" si="99"/>
        <v>6.4899999999999999E-2</v>
      </c>
    </row>
    <row r="2074" spans="1:7" ht="15" x14ac:dyDescent="0.2">
      <c r="A2074" s="11">
        <v>0.09</v>
      </c>
      <c r="B2074">
        <v>0.104534258840212</v>
      </c>
      <c r="C2074">
        <v>0.115918572736878</v>
      </c>
      <c r="D2074" s="4"/>
      <c r="E2074" s="3">
        <f t="shared" si="97"/>
        <v>3.9634258840212003E-2</v>
      </c>
      <c r="F2074" s="3">
        <f t="shared" si="98"/>
        <v>5.1018572736878001E-2</v>
      </c>
      <c r="G2074" s="3">
        <f t="shared" si="99"/>
        <v>6.4899999999999999E-2</v>
      </c>
    </row>
    <row r="2075" spans="1:7" ht="15" x14ac:dyDescent="0.2">
      <c r="A2075" s="11">
        <v>0.1469</v>
      </c>
      <c r="B2075">
        <v>0.12734139019719401</v>
      </c>
      <c r="C2075">
        <v>0.12697707501536201</v>
      </c>
      <c r="D2075" s="4"/>
      <c r="E2075" s="3">
        <f t="shared" si="97"/>
        <v>6.2441390197194011E-2</v>
      </c>
      <c r="F2075" s="3">
        <f t="shared" si="98"/>
        <v>6.2077075015362013E-2</v>
      </c>
      <c r="G2075" s="3">
        <f t="shared" si="99"/>
        <v>6.4899999999999999E-2</v>
      </c>
    </row>
    <row r="2076" spans="1:7" ht="15" x14ac:dyDescent="0.2">
      <c r="A2076" s="11">
        <v>0.12039999999999999</v>
      </c>
      <c r="B2076">
        <v>0.16979099789964699</v>
      </c>
      <c r="C2076">
        <v>9.1612504210695597E-2</v>
      </c>
      <c r="D2076" s="4"/>
      <c r="E2076" s="3">
        <f t="shared" si="97"/>
        <v>0.104890997899647</v>
      </c>
      <c r="F2076" s="3">
        <f t="shared" si="98"/>
        <v>2.6712504210695598E-2</v>
      </c>
      <c r="G2076" s="3">
        <f t="shared" si="99"/>
        <v>6.4899999999999999E-2</v>
      </c>
    </row>
    <row r="2077" spans="1:7" ht="15" x14ac:dyDescent="0.2">
      <c r="A2077" s="11">
        <v>0.1522</v>
      </c>
      <c r="B2077">
        <v>0.13074443447911999</v>
      </c>
      <c r="C2077">
        <v>0.11093646285722999</v>
      </c>
      <c r="D2077" s="4"/>
      <c r="E2077" s="3">
        <f t="shared" si="97"/>
        <v>6.5844434479119987E-2</v>
      </c>
      <c r="F2077" s="3">
        <f t="shared" si="98"/>
        <v>4.6036462857229996E-2</v>
      </c>
      <c r="G2077" s="3">
        <f t="shared" si="99"/>
        <v>6.4899999999999999E-2</v>
      </c>
    </row>
    <row r="2078" spans="1:7" ht="15" x14ac:dyDescent="0.2">
      <c r="A2078" s="11">
        <v>0.1278</v>
      </c>
      <c r="B2078">
        <v>0.10151691031434699</v>
      </c>
      <c r="C2078">
        <v>6.4812606946006407E-2</v>
      </c>
      <c r="D2078" s="4"/>
      <c r="E2078" s="3">
        <f t="shared" si="97"/>
        <v>3.6616910314346995E-2</v>
      </c>
      <c r="F2078" s="3">
        <f t="shared" si="98"/>
        <v>8.7393053993592429E-5</v>
      </c>
      <c r="G2078" s="3">
        <f t="shared" si="99"/>
        <v>6.4899999999999999E-2</v>
      </c>
    </row>
    <row r="2079" spans="1:7" ht="15" x14ac:dyDescent="0.2">
      <c r="A2079" s="11">
        <v>0.15</v>
      </c>
      <c r="B2079">
        <v>0.15202426961693499</v>
      </c>
      <c r="C2079">
        <v>0.19610495281970999</v>
      </c>
      <c r="D2079" s="4"/>
      <c r="E2079" s="3">
        <f t="shared" si="97"/>
        <v>8.7124269616934993E-2</v>
      </c>
      <c r="F2079" s="3">
        <f t="shared" si="98"/>
        <v>0.13120495281971001</v>
      </c>
      <c r="G2079" s="3">
        <f t="shared" si="99"/>
        <v>6.4899999999999999E-2</v>
      </c>
    </row>
    <row r="2080" spans="1:7" ht="15" x14ac:dyDescent="0.2">
      <c r="A2080" s="11">
        <v>8.3299999999999999E-2</v>
      </c>
      <c r="B2080">
        <v>8.9821311634516496E-2</v>
      </c>
      <c r="C2080">
        <v>7.9608684852778694E-2</v>
      </c>
      <c r="D2080" s="4"/>
      <c r="E2080" s="3">
        <f t="shared" si="97"/>
        <v>2.4921311634516496E-2</v>
      </c>
      <c r="F2080" s="3">
        <f t="shared" si="98"/>
        <v>1.4708684852778695E-2</v>
      </c>
      <c r="G2080" s="3">
        <f t="shared" si="99"/>
        <v>6.4899999999999999E-2</v>
      </c>
    </row>
    <row r="2081" spans="1:7" ht="15" x14ac:dyDescent="0.2">
      <c r="A2081" s="11">
        <v>0.105</v>
      </c>
      <c r="B2081">
        <v>0.10591989430144801</v>
      </c>
      <c r="C2081">
        <v>0.100146669327566</v>
      </c>
      <c r="D2081" s="4"/>
      <c r="E2081" s="3">
        <f t="shared" si="97"/>
        <v>4.1019894301448007E-2</v>
      </c>
      <c r="F2081" s="3">
        <f t="shared" si="98"/>
        <v>3.5246669327565996E-2</v>
      </c>
      <c r="G2081" s="3">
        <f t="shared" si="99"/>
        <v>6.4899999999999999E-2</v>
      </c>
    </row>
    <row r="2082" spans="1:7" ht="15" x14ac:dyDescent="0.2">
      <c r="A2082" s="11">
        <v>0.19109999999999999</v>
      </c>
      <c r="B2082">
        <v>0.13745335428438099</v>
      </c>
      <c r="C2082">
        <v>0.14318619294440901</v>
      </c>
      <c r="D2082" s="4"/>
      <c r="E2082" s="3">
        <f t="shared" si="97"/>
        <v>7.2553354284380991E-2</v>
      </c>
      <c r="F2082" s="3">
        <f t="shared" si="98"/>
        <v>7.8286192944409014E-2</v>
      </c>
      <c r="G2082" s="3">
        <f t="shared" si="99"/>
        <v>6.4899999999999999E-2</v>
      </c>
    </row>
    <row r="2083" spans="1:7" ht="15" x14ac:dyDescent="0.2">
      <c r="A2083" s="11">
        <v>9.3200000000000005E-2</v>
      </c>
      <c r="B2083">
        <v>9.8563528693820193E-2</v>
      </c>
      <c r="C2083">
        <v>9.0242162724329597E-2</v>
      </c>
      <c r="D2083" s="4"/>
      <c r="E2083" s="3">
        <f t="shared" si="97"/>
        <v>3.3663528693820194E-2</v>
      </c>
      <c r="F2083" s="3">
        <f t="shared" si="98"/>
        <v>2.5342162724329598E-2</v>
      </c>
      <c r="G2083" s="3">
        <f t="shared" si="99"/>
        <v>6.4899999999999999E-2</v>
      </c>
    </row>
    <row r="2084" spans="1:7" ht="15" x14ac:dyDescent="0.2">
      <c r="A2084" s="11">
        <v>0.1191</v>
      </c>
      <c r="B2084">
        <v>0.13700293790453599</v>
      </c>
      <c r="C2084">
        <v>0.11916104612884</v>
      </c>
      <c r="D2084" s="4"/>
      <c r="E2084" s="3">
        <f t="shared" si="97"/>
        <v>7.2102937904535994E-2</v>
      </c>
      <c r="F2084" s="3">
        <f t="shared" si="98"/>
        <v>5.4261046128840001E-2</v>
      </c>
      <c r="G2084" s="3">
        <f t="shared" si="99"/>
        <v>6.4899999999999999E-2</v>
      </c>
    </row>
    <row r="2085" spans="1:7" ht="15" x14ac:dyDescent="0.2">
      <c r="A2085" s="11">
        <v>8.1100000000000005E-2</v>
      </c>
      <c r="B2085">
        <v>0.10532730390714801</v>
      </c>
      <c r="C2085">
        <v>0.106222478407971</v>
      </c>
      <c r="D2085" s="4"/>
      <c r="E2085" s="3">
        <f t="shared" si="97"/>
        <v>4.0427303907148007E-2</v>
      </c>
      <c r="F2085" s="3">
        <f t="shared" si="98"/>
        <v>4.1322478407971E-2</v>
      </c>
      <c r="G2085" s="3">
        <f t="shared" si="99"/>
        <v>6.4899999999999999E-2</v>
      </c>
    </row>
    <row r="2086" spans="1:7" ht="15" x14ac:dyDescent="0.2">
      <c r="A2086" s="11">
        <v>6.6699999999999995E-2</v>
      </c>
      <c r="B2086">
        <v>0.12224529017642</v>
      </c>
      <c r="C2086">
        <v>8.1992063458867406E-2</v>
      </c>
      <c r="D2086" s="4"/>
      <c r="E2086" s="3">
        <f t="shared" si="97"/>
        <v>5.7345290176419997E-2</v>
      </c>
      <c r="F2086" s="3">
        <f t="shared" si="98"/>
        <v>1.7092063458867407E-2</v>
      </c>
      <c r="G2086" s="3">
        <f t="shared" si="99"/>
        <v>6.4899999999999999E-2</v>
      </c>
    </row>
    <row r="2087" spans="1:7" ht="15" x14ac:dyDescent="0.2">
      <c r="A2087" s="11">
        <v>0.1056</v>
      </c>
      <c r="B2087">
        <v>0.11110717599526</v>
      </c>
      <c r="C2087">
        <v>7.5879542024581997E-2</v>
      </c>
      <c r="D2087" s="4"/>
      <c r="E2087" s="3">
        <f t="shared" si="97"/>
        <v>4.6207175995260003E-2</v>
      </c>
      <c r="F2087" s="3">
        <f t="shared" si="98"/>
        <v>1.0979542024581998E-2</v>
      </c>
      <c r="G2087" s="3">
        <f t="shared" si="99"/>
        <v>6.4899999999999999E-2</v>
      </c>
    </row>
    <row r="2088" spans="1:7" ht="15" x14ac:dyDescent="0.2">
      <c r="A2088" s="11">
        <v>0.2021</v>
      </c>
      <c r="B2088">
        <v>0.17855683073888901</v>
      </c>
      <c r="C2088">
        <v>0.15414799393086201</v>
      </c>
      <c r="D2088" s="4"/>
      <c r="E2088" s="3">
        <f t="shared" si="97"/>
        <v>0.11365683073888901</v>
      </c>
      <c r="F2088" s="3">
        <f t="shared" si="98"/>
        <v>8.924799393086201E-2</v>
      </c>
      <c r="G2088" s="3">
        <f t="shared" si="99"/>
        <v>6.4899999999999999E-2</v>
      </c>
    </row>
    <row r="2089" spans="1:7" ht="15" x14ac:dyDescent="0.2">
      <c r="A2089" s="11">
        <v>0.1203</v>
      </c>
      <c r="B2089">
        <v>9.9461396197711494E-2</v>
      </c>
      <c r="C2089">
        <v>8.9123375165532301E-2</v>
      </c>
      <c r="D2089" s="4"/>
      <c r="E2089" s="3">
        <f t="shared" si="97"/>
        <v>3.4561396197711494E-2</v>
      </c>
      <c r="F2089" s="3">
        <f t="shared" si="98"/>
        <v>2.4223375165532302E-2</v>
      </c>
      <c r="G2089" s="3">
        <f t="shared" si="99"/>
        <v>6.4899999999999999E-2</v>
      </c>
    </row>
    <row r="2090" spans="1:7" ht="15" x14ac:dyDescent="0.2">
      <c r="A2090" s="11">
        <v>0.13589999999999999</v>
      </c>
      <c r="B2090">
        <v>0.13485891269865899</v>
      </c>
      <c r="C2090">
        <v>0.169613285961635</v>
      </c>
      <c r="D2090" s="4"/>
      <c r="E2090" s="3">
        <f t="shared" si="97"/>
        <v>6.995891269865899E-2</v>
      </c>
      <c r="F2090" s="3">
        <f t="shared" si="98"/>
        <v>0.104713285961635</v>
      </c>
      <c r="G2090" s="3">
        <f t="shared" si="99"/>
        <v>6.4899999999999999E-2</v>
      </c>
    </row>
    <row r="2091" spans="1:7" ht="15" x14ac:dyDescent="0.2">
      <c r="A2091" s="11">
        <v>0.15540000000000001</v>
      </c>
      <c r="B2091">
        <v>0.13708021321691599</v>
      </c>
      <c r="C2091">
        <v>0.14318619294440901</v>
      </c>
      <c r="D2091" s="4"/>
      <c r="E2091" s="3">
        <f t="shared" si="97"/>
        <v>7.2180213216915992E-2</v>
      </c>
      <c r="F2091" s="3">
        <f t="shared" si="98"/>
        <v>7.8286192944409014E-2</v>
      </c>
      <c r="G2091" s="3">
        <f t="shared" si="99"/>
        <v>6.4899999999999999E-2</v>
      </c>
    </row>
    <row r="2092" spans="1:7" ht="15" x14ac:dyDescent="0.2">
      <c r="A2092" s="11">
        <v>0.121</v>
      </c>
      <c r="B2092">
        <v>0.14632006137973699</v>
      </c>
      <c r="C2092">
        <v>0.23441602396984401</v>
      </c>
      <c r="D2092" s="4"/>
      <c r="E2092" s="3">
        <f t="shared" si="97"/>
        <v>8.1420061379736994E-2</v>
      </c>
      <c r="F2092" s="3">
        <f t="shared" si="98"/>
        <v>0.169516023969844</v>
      </c>
      <c r="G2092" s="3">
        <f t="shared" si="99"/>
        <v>6.4899999999999999E-2</v>
      </c>
    </row>
    <row r="2093" spans="1:7" ht="15" x14ac:dyDescent="0.2">
      <c r="A2093" s="11">
        <v>7.1400000000000005E-2</v>
      </c>
      <c r="B2093">
        <v>0.133485004950574</v>
      </c>
      <c r="C2093">
        <v>7.5557154779862704E-2</v>
      </c>
      <c r="D2093" s="4"/>
      <c r="E2093" s="3">
        <f t="shared" si="97"/>
        <v>6.8585004950573999E-2</v>
      </c>
      <c r="F2093" s="3">
        <f t="shared" si="98"/>
        <v>1.0657154779862704E-2</v>
      </c>
      <c r="G2093" s="3">
        <f t="shared" si="99"/>
        <v>6.4899999999999999E-2</v>
      </c>
    </row>
    <row r="2094" spans="1:7" ht="15" x14ac:dyDescent="0.2">
      <c r="A2094" s="11">
        <v>0.1145</v>
      </c>
      <c r="B2094">
        <v>0.12527743489262599</v>
      </c>
      <c r="C2094">
        <v>7.2578462215862199E-2</v>
      </c>
      <c r="D2094" s="4"/>
      <c r="E2094" s="3">
        <f t="shared" si="97"/>
        <v>6.0377434892625995E-2</v>
      </c>
      <c r="F2094" s="3">
        <f t="shared" si="98"/>
        <v>7.6784622158622001E-3</v>
      </c>
      <c r="G2094" s="3">
        <f t="shared" si="99"/>
        <v>6.4899999999999999E-2</v>
      </c>
    </row>
    <row r="2095" spans="1:7" ht="15" x14ac:dyDescent="0.2">
      <c r="A2095" s="11">
        <v>0.11650000000000001</v>
      </c>
      <c r="B2095">
        <v>0.15010577151100299</v>
      </c>
      <c r="C2095">
        <v>0.103363937278266</v>
      </c>
      <c r="D2095" s="4"/>
      <c r="E2095" s="3">
        <f t="shared" si="97"/>
        <v>8.520577151100299E-2</v>
      </c>
      <c r="F2095" s="3">
        <f t="shared" si="98"/>
        <v>3.8463937278265997E-2</v>
      </c>
      <c r="G2095" s="3">
        <f t="shared" si="99"/>
        <v>6.4899999999999999E-2</v>
      </c>
    </row>
    <row r="2096" spans="1:7" ht="15" x14ac:dyDescent="0.2">
      <c r="A2096" s="11">
        <v>0.13300000000000001</v>
      </c>
      <c r="B2096">
        <v>7.9825399831626995E-2</v>
      </c>
      <c r="C2096">
        <v>7.9073113173007803E-2</v>
      </c>
      <c r="D2096" s="4"/>
      <c r="E2096" s="3">
        <f t="shared" si="97"/>
        <v>1.4925399831626995E-2</v>
      </c>
      <c r="F2096" s="3">
        <f t="shared" si="98"/>
        <v>1.4173113173007804E-2</v>
      </c>
      <c r="G2096" s="3">
        <f t="shared" si="99"/>
        <v>6.4899999999999999E-2</v>
      </c>
    </row>
    <row r="2097" spans="1:7" ht="15" x14ac:dyDescent="0.2">
      <c r="A2097" s="11">
        <v>0.10150000000000001</v>
      </c>
      <c r="B2097">
        <v>0.109265387913838</v>
      </c>
      <c r="C2097">
        <v>0.12697707501536201</v>
      </c>
      <c r="D2097" s="4"/>
      <c r="E2097" s="3">
        <f t="shared" si="97"/>
        <v>4.4365387913837998E-2</v>
      </c>
      <c r="F2097" s="3">
        <f t="shared" si="98"/>
        <v>6.2077075015362013E-2</v>
      </c>
      <c r="G2097" s="3">
        <f t="shared" si="99"/>
        <v>6.4899999999999999E-2</v>
      </c>
    </row>
    <row r="2098" spans="1:7" ht="15" x14ac:dyDescent="0.2">
      <c r="A2098" s="11">
        <v>0.11840000000000001</v>
      </c>
      <c r="B2098">
        <v>0.134861328255928</v>
      </c>
      <c r="C2098">
        <v>0.19227956758041301</v>
      </c>
      <c r="D2098" s="4"/>
      <c r="E2098" s="3">
        <f t="shared" si="97"/>
        <v>6.9961328255928004E-2</v>
      </c>
      <c r="F2098" s="3">
        <f t="shared" si="98"/>
        <v>0.12737956758041302</v>
      </c>
      <c r="G2098" s="3">
        <f t="shared" si="99"/>
        <v>6.4899999999999999E-2</v>
      </c>
    </row>
    <row r="2099" spans="1:7" ht="15" x14ac:dyDescent="0.2">
      <c r="A2099" s="11">
        <v>0.1182</v>
      </c>
      <c r="B2099">
        <v>0.12955923178390799</v>
      </c>
      <c r="C2099">
        <v>0.107271448024162</v>
      </c>
      <c r="D2099" s="4"/>
      <c r="E2099" s="3">
        <f t="shared" si="97"/>
        <v>6.4659231783907992E-2</v>
      </c>
      <c r="F2099" s="3">
        <f t="shared" si="98"/>
        <v>4.2371448024161998E-2</v>
      </c>
      <c r="G2099" s="3">
        <f t="shared" si="99"/>
        <v>6.4899999999999999E-2</v>
      </c>
    </row>
    <row r="2100" spans="1:7" ht="15" x14ac:dyDescent="0.2">
      <c r="A2100" s="11">
        <v>0.1162</v>
      </c>
      <c r="B2100">
        <v>0.118763853532923</v>
      </c>
      <c r="C2100">
        <v>9.1130363470660405E-2</v>
      </c>
      <c r="D2100" s="4"/>
      <c r="E2100" s="3">
        <f t="shared" si="97"/>
        <v>5.3863853532923001E-2</v>
      </c>
      <c r="F2100" s="3">
        <f t="shared" si="98"/>
        <v>2.6230363470660406E-2</v>
      </c>
      <c r="G2100" s="3">
        <f t="shared" si="99"/>
        <v>6.4899999999999999E-2</v>
      </c>
    </row>
    <row r="2101" spans="1:7" ht="15" x14ac:dyDescent="0.2">
      <c r="A2101" s="11">
        <v>8.2699999999999996E-2</v>
      </c>
      <c r="B2101">
        <v>0.12626781498992201</v>
      </c>
      <c r="C2101">
        <v>0.112149764374426</v>
      </c>
      <c r="D2101" s="4"/>
      <c r="E2101" s="3">
        <f t="shared" si="97"/>
        <v>6.1367814989922012E-2</v>
      </c>
      <c r="F2101" s="3">
        <f t="shared" si="98"/>
        <v>4.7249764374426004E-2</v>
      </c>
      <c r="G2101" s="3">
        <f t="shared" si="99"/>
        <v>6.4899999999999999E-2</v>
      </c>
    </row>
    <row r="2102" spans="1:7" ht="15" x14ac:dyDescent="0.2">
      <c r="A2102" s="11">
        <v>0.15029999999999999</v>
      </c>
      <c r="B2102">
        <v>0.15981677670194699</v>
      </c>
      <c r="C2102">
        <v>0.19400485184786301</v>
      </c>
      <c r="D2102" s="4"/>
      <c r="E2102" s="3">
        <f t="shared" si="97"/>
        <v>9.4916776701946995E-2</v>
      </c>
      <c r="F2102" s="3">
        <f t="shared" si="98"/>
        <v>0.12910485184786302</v>
      </c>
      <c r="G2102" s="3">
        <f t="shared" si="99"/>
        <v>6.4899999999999999E-2</v>
      </c>
    </row>
    <row r="2103" spans="1:7" ht="15" x14ac:dyDescent="0.2">
      <c r="A2103" s="11">
        <v>0.15429999999999999</v>
      </c>
      <c r="B2103">
        <v>0.14593085876231199</v>
      </c>
      <c r="C2103">
        <v>0.15452783333223799</v>
      </c>
      <c r="D2103" s="4"/>
      <c r="E2103" s="3">
        <f t="shared" si="97"/>
        <v>8.1030858762311989E-2</v>
      </c>
      <c r="F2103" s="3">
        <f t="shared" si="98"/>
        <v>8.9627833332237991E-2</v>
      </c>
      <c r="G2103" s="3">
        <f t="shared" si="99"/>
        <v>6.4899999999999999E-2</v>
      </c>
    </row>
    <row r="2104" spans="1:7" ht="15" x14ac:dyDescent="0.2">
      <c r="A2104" s="11">
        <v>0.1075</v>
      </c>
      <c r="B2104">
        <v>0.11629795524612201</v>
      </c>
      <c r="C2104">
        <v>0.16030846843038901</v>
      </c>
      <c r="D2104" s="4"/>
      <c r="E2104" s="3">
        <f t="shared" si="97"/>
        <v>5.1397955246122007E-2</v>
      </c>
      <c r="F2104" s="3">
        <f t="shared" si="98"/>
        <v>9.5408468430389012E-2</v>
      </c>
      <c r="G2104" s="3">
        <f t="shared" si="99"/>
        <v>6.4899999999999999E-2</v>
      </c>
    </row>
    <row r="2105" spans="1:7" ht="15" x14ac:dyDescent="0.2">
      <c r="A2105" s="11">
        <v>0.10249999999999999</v>
      </c>
      <c r="B2105">
        <v>0.15222338599312801</v>
      </c>
      <c r="C2105">
        <v>0.112962519422839</v>
      </c>
      <c r="D2105" s="4"/>
      <c r="E2105" s="3">
        <f t="shared" si="97"/>
        <v>8.7323385993128014E-2</v>
      </c>
      <c r="F2105" s="3">
        <f t="shared" si="98"/>
        <v>4.8062519422838998E-2</v>
      </c>
      <c r="G2105" s="3">
        <f t="shared" si="99"/>
        <v>6.4899999999999999E-2</v>
      </c>
    </row>
    <row r="2106" spans="1:7" ht="15" x14ac:dyDescent="0.2">
      <c r="A2106" s="11">
        <v>6.7299999999999999E-2</v>
      </c>
      <c r="B2106">
        <v>8.7135242035340399E-2</v>
      </c>
      <c r="C2106">
        <v>0.11185254909473</v>
      </c>
      <c r="D2106" s="4"/>
      <c r="E2106" s="3">
        <f t="shared" si="97"/>
        <v>2.22352420353404E-2</v>
      </c>
      <c r="F2106" s="3">
        <f t="shared" si="98"/>
        <v>4.6952549094729998E-2</v>
      </c>
      <c r="G2106" s="3">
        <f t="shared" si="99"/>
        <v>6.4899999999999999E-2</v>
      </c>
    </row>
    <row r="2107" spans="1:7" ht="15" x14ac:dyDescent="0.2">
      <c r="A2107" s="11">
        <v>0.22689999999999999</v>
      </c>
      <c r="B2107">
        <v>0.157420172925754</v>
      </c>
      <c r="C2107">
        <v>0.19301967683327301</v>
      </c>
      <c r="D2107" s="4"/>
      <c r="E2107" s="3">
        <f t="shared" si="97"/>
        <v>9.2520172925753999E-2</v>
      </c>
      <c r="F2107" s="3">
        <f t="shared" si="98"/>
        <v>0.12811967683327302</v>
      </c>
      <c r="G2107" s="3">
        <f t="shared" si="99"/>
        <v>6.4899999999999999E-2</v>
      </c>
    </row>
    <row r="2108" spans="1:7" ht="15" x14ac:dyDescent="0.2">
      <c r="A2108" s="11">
        <v>0.18329999999999999</v>
      </c>
      <c r="B2108">
        <v>0.15181574366551501</v>
      </c>
      <c r="C2108">
        <v>0.19907356706511301</v>
      </c>
      <c r="D2108" s="4"/>
      <c r="E2108" s="3">
        <f t="shared" si="97"/>
        <v>8.6915743665515008E-2</v>
      </c>
      <c r="F2108" s="3">
        <f t="shared" si="98"/>
        <v>0.13417356706511302</v>
      </c>
      <c r="G2108" s="3">
        <f t="shared" si="99"/>
        <v>6.4899999999999999E-2</v>
      </c>
    </row>
    <row r="2109" spans="1:7" ht="15" x14ac:dyDescent="0.2">
      <c r="A2109" s="11">
        <v>0.1114</v>
      </c>
      <c r="B2109">
        <v>0.10753285313328299</v>
      </c>
      <c r="C2109">
        <v>9.0242162724329597E-2</v>
      </c>
      <c r="D2109" s="4"/>
      <c r="E2109" s="3">
        <f t="shared" si="97"/>
        <v>4.2632853133282994E-2</v>
      </c>
      <c r="F2109" s="3">
        <f t="shared" si="98"/>
        <v>2.5342162724329598E-2</v>
      </c>
      <c r="G2109" s="3">
        <f t="shared" si="99"/>
        <v>6.4899999999999999E-2</v>
      </c>
    </row>
    <row r="2110" spans="1:7" ht="15" x14ac:dyDescent="0.2">
      <c r="A2110" s="11">
        <v>0.24890000000000001</v>
      </c>
      <c r="B2110">
        <v>0.16218525561916</v>
      </c>
      <c r="C2110">
        <v>0.228534426109749</v>
      </c>
      <c r="D2110" s="4"/>
      <c r="E2110" s="3">
        <f t="shared" si="97"/>
        <v>9.7285255619160002E-2</v>
      </c>
      <c r="F2110" s="3">
        <f t="shared" si="98"/>
        <v>0.16363442610974899</v>
      </c>
      <c r="G2110" s="3">
        <f t="shared" si="99"/>
        <v>6.4899999999999999E-2</v>
      </c>
    </row>
    <row r="2111" spans="1:7" ht="15" x14ac:dyDescent="0.2">
      <c r="A2111" s="11">
        <v>0.14000000000000001</v>
      </c>
      <c r="B2111">
        <v>0.12098098476282999</v>
      </c>
      <c r="C2111">
        <v>0.107255193091708</v>
      </c>
      <c r="D2111" s="4"/>
      <c r="E2111" s="3">
        <f t="shared" si="97"/>
        <v>5.6080984762829994E-2</v>
      </c>
      <c r="F2111" s="3">
        <f t="shared" si="98"/>
        <v>4.2355193091708002E-2</v>
      </c>
      <c r="G2111" s="3">
        <f t="shared" si="99"/>
        <v>6.4899999999999999E-2</v>
      </c>
    </row>
    <row r="2112" spans="1:7" ht="15" x14ac:dyDescent="0.2">
      <c r="A2112" s="11">
        <v>0.1047</v>
      </c>
      <c r="B2112">
        <v>0.15413172679689499</v>
      </c>
      <c r="C2112">
        <v>0.16309560108950799</v>
      </c>
      <c r="D2112" s="4"/>
      <c r="E2112" s="3">
        <f t="shared" si="97"/>
        <v>8.9231726796894992E-2</v>
      </c>
      <c r="F2112" s="3">
        <f t="shared" si="98"/>
        <v>9.8195601089507992E-2</v>
      </c>
      <c r="G2112" s="3">
        <f t="shared" si="99"/>
        <v>6.4899999999999999E-2</v>
      </c>
    </row>
    <row r="2113" spans="1:7" ht="15" x14ac:dyDescent="0.2">
      <c r="A2113" s="11">
        <v>0.1168</v>
      </c>
      <c r="B2113">
        <v>0.121383829033296</v>
      </c>
      <c r="C2113">
        <v>0.120610447854929</v>
      </c>
      <c r="D2113" s="4"/>
      <c r="E2113" s="3">
        <f t="shared" si="97"/>
        <v>5.6483829033296004E-2</v>
      </c>
      <c r="F2113" s="3">
        <f t="shared" si="98"/>
        <v>5.5710447854928999E-2</v>
      </c>
      <c r="G2113" s="3">
        <f t="shared" si="99"/>
        <v>6.4899999999999999E-2</v>
      </c>
    </row>
    <row r="2114" spans="1:7" ht="15" x14ac:dyDescent="0.2">
      <c r="A2114" s="11">
        <v>0.1186</v>
      </c>
      <c r="B2114">
        <v>0.12515742570972899</v>
      </c>
      <c r="C2114">
        <v>0.12539823088965299</v>
      </c>
      <c r="D2114" s="4"/>
      <c r="E2114" s="3">
        <f t="shared" si="97"/>
        <v>6.0257425709728987E-2</v>
      </c>
      <c r="F2114" s="3">
        <f t="shared" si="98"/>
        <v>6.049823088965299E-2</v>
      </c>
      <c r="G2114" s="3">
        <f t="shared" si="99"/>
        <v>6.4899999999999999E-2</v>
      </c>
    </row>
    <row r="2115" spans="1:7" ht="15" x14ac:dyDescent="0.2">
      <c r="A2115" s="11">
        <v>0.17080000000000001</v>
      </c>
      <c r="B2115">
        <v>0.17894913363342199</v>
      </c>
      <c r="C2115">
        <v>0.150094869788201</v>
      </c>
      <c r="D2115" s="4"/>
      <c r="E2115" s="3">
        <f t="shared" ref="E2115:E2178" si="100">ABS($A$2-B2115)</f>
        <v>0.11404913363342199</v>
      </c>
      <c r="F2115" s="3">
        <f t="shared" ref="F2115:F2178" si="101">ABS($A$2-C2115)</f>
        <v>8.5194869788200997E-2</v>
      </c>
      <c r="G2115" s="3">
        <f t="shared" ref="G2115:G2178" si="102">ABS($A$2-D2115)</f>
        <v>6.4899999999999999E-2</v>
      </c>
    </row>
    <row r="2116" spans="1:7" ht="15" x14ac:dyDescent="0.2">
      <c r="A2116" s="11">
        <v>0.1484</v>
      </c>
      <c r="B2116">
        <v>0.135760179531598</v>
      </c>
      <c r="C2116">
        <v>8.6491133539681297E-2</v>
      </c>
      <c r="D2116" s="4"/>
      <c r="E2116" s="3">
        <f t="shared" si="100"/>
        <v>7.0860179531597997E-2</v>
      </c>
      <c r="F2116" s="3">
        <f t="shared" si="101"/>
        <v>2.1591133539681298E-2</v>
      </c>
      <c r="G2116" s="3">
        <f t="shared" si="102"/>
        <v>6.4899999999999999E-2</v>
      </c>
    </row>
    <row r="2117" spans="1:7" ht="15" x14ac:dyDescent="0.2">
      <c r="A2117" s="11">
        <v>0.13400000000000001</v>
      </c>
      <c r="B2117">
        <v>0.15019887073574201</v>
      </c>
      <c r="C2117">
        <v>0.15686516008854601</v>
      </c>
      <c r="D2117" s="4"/>
      <c r="E2117" s="3">
        <f t="shared" si="100"/>
        <v>8.5298870735742008E-2</v>
      </c>
      <c r="F2117" s="3">
        <f t="shared" si="101"/>
        <v>9.1965160088546008E-2</v>
      </c>
      <c r="G2117" s="3">
        <f t="shared" si="102"/>
        <v>6.4899999999999999E-2</v>
      </c>
    </row>
    <row r="2118" spans="1:7" ht="15" x14ac:dyDescent="0.2">
      <c r="A2118" s="11">
        <v>0.1055</v>
      </c>
      <c r="B2118">
        <v>0.10917690990187399</v>
      </c>
      <c r="C2118">
        <v>0.120538363363871</v>
      </c>
      <c r="D2118" s="4"/>
      <c r="E2118" s="3">
        <f t="shared" si="100"/>
        <v>4.4276909901873995E-2</v>
      </c>
      <c r="F2118" s="3">
        <f t="shared" si="101"/>
        <v>5.5638363363870999E-2</v>
      </c>
      <c r="G2118" s="3">
        <f t="shared" si="102"/>
        <v>6.4899999999999999E-2</v>
      </c>
    </row>
    <row r="2119" spans="1:7" ht="15" x14ac:dyDescent="0.2">
      <c r="A2119" s="11">
        <v>0.1452</v>
      </c>
      <c r="B2119">
        <v>0.111853361294381</v>
      </c>
      <c r="C2119">
        <v>9.8010070825271495E-2</v>
      </c>
      <c r="D2119" s="4"/>
      <c r="E2119" s="3">
        <f t="shared" si="100"/>
        <v>4.6953361294381005E-2</v>
      </c>
      <c r="F2119" s="3">
        <f t="shared" si="101"/>
        <v>3.3110070825271495E-2</v>
      </c>
      <c r="G2119" s="3">
        <f t="shared" si="102"/>
        <v>6.4899999999999999E-2</v>
      </c>
    </row>
    <row r="2120" spans="1:7" ht="15" x14ac:dyDescent="0.2">
      <c r="A2120" s="11">
        <v>6.6000000000000003E-2</v>
      </c>
      <c r="B2120">
        <v>0.14691038492586</v>
      </c>
      <c r="C2120">
        <v>0.15247053616929901</v>
      </c>
      <c r="D2120" s="4"/>
      <c r="E2120" s="3">
        <f t="shared" si="100"/>
        <v>8.2010384925860005E-2</v>
      </c>
      <c r="F2120" s="3">
        <f t="shared" si="101"/>
        <v>8.757053616929901E-2</v>
      </c>
      <c r="G2120" s="3">
        <f t="shared" si="102"/>
        <v>6.4899999999999999E-2</v>
      </c>
    </row>
    <row r="2121" spans="1:7" ht="15" x14ac:dyDescent="0.2">
      <c r="A2121" s="11">
        <v>0.18340000000000001</v>
      </c>
      <c r="B2121">
        <v>0.168097146500402</v>
      </c>
      <c r="C2121">
        <v>0.22561307200362499</v>
      </c>
      <c r="D2121" s="4"/>
      <c r="E2121" s="3">
        <f t="shared" si="100"/>
        <v>0.103197146500402</v>
      </c>
      <c r="F2121" s="3">
        <f t="shared" si="101"/>
        <v>0.160713072003625</v>
      </c>
      <c r="G2121" s="3">
        <f t="shared" si="102"/>
        <v>6.4899999999999999E-2</v>
      </c>
    </row>
    <row r="2122" spans="1:7" ht="15" x14ac:dyDescent="0.2">
      <c r="A2122" s="11">
        <v>0.11849999999999999</v>
      </c>
      <c r="B2122">
        <v>0.17138005276981999</v>
      </c>
      <c r="C2122">
        <v>0.14835066675457501</v>
      </c>
      <c r="D2122" s="4"/>
      <c r="E2122" s="3">
        <f t="shared" si="100"/>
        <v>0.10648005276981999</v>
      </c>
      <c r="F2122" s="3">
        <f t="shared" si="101"/>
        <v>8.3450666754575006E-2</v>
      </c>
      <c r="G2122" s="3">
        <f t="shared" si="102"/>
        <v>6.4899999999999999E-2</v>
      </c>
    </row>
    <row r="2123" spans="1:7" ht="15" x14ac:dyDescent="0.2">
      <c r="A2123" s="11">
        <v>8.8800000000000004E-2</v>
      </c>
      <c r="B2123">
        <v>0.12029918474451699</v>
      </c>
      <c r="C2123">
        <v>0.164739771464118</v>
      </c>
      <c r="D2123" s="4"/>
      <c r="E2123" s="3">
        <f t="shared" si="100"/>
        <v>5.5399184744516994E-2</v>
      </c>
      <c r="F2123" s="3">
        <f t="shared" si="101"/>
        <v>9.9839771464118002E-2</v>
      </c>
      <c r="G2123" s="3">
        <f t="shared" si="102"/>
        <v>6.4899999999999999E-2</v>
      </c>
    </row>
    <row r="2124" spans="1:7" ht="15" x14ac:dyDescent="0.2">
      <c r="A2124" s="11">
        <v>0.20250000000000001</v>
      </c>
      <c r="B2124">
        <v>0.19084675180117899</v>
      </c>
      <c r="C2124">
        <v>0.212238464795029</v>
      </c>
      <c r="D2124" s="4"/>
      <c r="E2124" s="3">
        <f t="shared" si="100"/>
        <v>0.12594675180117898</v>
      </c>
      <c r="F2124" s="3">
        <f t="shared" si="101"/>
        <v>0.14733846479502899</v>
      </c>
      <c r="G2124" s="3">
        <f t="shared" si="102"/>
        <v>6.4899999999999999E-2</v>
      </c>
    </row>
    <row r="2125" spans="1:7" ht="15" x14ac:dyDescent="0.2">
      <c r="A2125" s="11">
        <v>8.9700000000000002E-2</v>
      </c>
      <c r="B2125">
        <v>0.13799015915943599</v>
      </c>
      <c r="C2125">
        <v>0.11093646285722999</v>
      </c>
      <c r="D2125" s="4"/>
      <c r="E2125" s="3">
        <f t="shared" si="100"/>
        <v>7.3090159159435994E-2</v>
      </c>
      <c r="F2125" s="3">
        <f t="shared" si="101"/>
        <v>4.6036462857229996E-2</v>
      </c>
      <c r="G2125" s="3">
        <f t="shared" si="102"/>
        <v>6.4899999999999999E-2</v>
      </c>
    </row>
    <row r="2126" spans="1:7" ht="15" x14ac:dyDescent="0.2">
      <c r="A2126" s="11">
        <v>6.4699999999999994E-2</v>
      </c>
      <c r="B2126">
        <v>0.113611778670115</v>
      </c>
      <c r="C2126">
        <v>0.11093646285722999</v>
      </c>
      <c r="D2126" s="4"/>
      <c r="E2126" s="3">
        <f t="shared" si="100"/>
        <v>4.8711778670115002E-2</v>
      </c>
      <c r="F2126" s="3">
        <f t="shared" si="101"/>
        <v>4.6036462857229996E-2</v>
      </c>
      <c r="G2126" s="3">
        <f t="shared" si="102"/>
        <v>6.4899999999999999E-2</v>
      </c>
    </row>
    <row r="2127" spans="1:7" ht="15" x14ac:dyDescent="0.2">
      <c r="A2127" s="11">
        <v>0.1225</v>
      </c>
      <c r="B2127">
        <v>0.15372922108032899</v>
      </c>
      <c r="C2127">
        <v>0.17782108176543801</v>
      </c>
      <c r="D2127" s="4"/>
      <c r="E2127" s="3">
        <f t="shared" si="100"/>
        <v>8.8829221080328993E-2</v>
      </c>
      <c r="F2127" s="3">
        <f t="shared" si="101"/>
        <v>0.11292108176543801</v>
      </c>
      <c r="G2127" s="3">
        <f t="shared" si="102"/>
        <v>6.4899999999999999E-2</v>
      </c>
    </row>
    <row r="2128" spans="1:7" ht="15" x14ac:dyDescent="0.2">
      <c r="A2128" s="11">
        <v>0.1512</v>
      </c>
      <c r="B2128">
        <v>0.13175500952749999</v>
      </c>
      <c r="C2128">
        <v>7.5124403937199005E-2</v>
      </c>
      <c r="D2128" s="4"/>
      <c r="E2128" s="3">
        <f t="shared" si="100"/>
        <v>6.6855009527499995E-2</v>
      </c>
      <c r="F2128" s="3">
        <f t="shared" si="101"/>
        <v>1.0224403937199006E-2</v>
      </c>
      <c r="G2128" s="3">
        <f t="shared" si="102"/>
        <v>6.4899999999999999E-2</v>
      </c>
    </row>
    <row r="2129" spans="1:7" ht="15" x14ac:dyDescent="0.2">
      <c r="A2129" s="11">
        <v>6.6100000000000006E-2</v>
      </c>
      <c r="B2129">
        <v>0.13086292903866201</v>
      </c>
      <c r="C2129">
        <v>0.104059122145953</v>
      </c>
      <c r="D2129" s="4"/>
      <c r="E2129" s="3">
        <f t="shared" si="100"/>
        <v>6.5962929038662008E-2</v>
      </c>
      <c r="F2129" s="3">
        <f t="shared" si="101"/>
        <v>3.9159122145953004E-2</v>
      </c>
      <c r="G2129" s="3">
        <f t="shared" si="102"/>
        <v>6.4899999999999999E-2</v>
      </c>
    </row>
    <row r="2130" spans="1:7" ht="15" x14ac:dyDescent="0.2">
      <c r="A2130" s="11">
        <v>0.10780000000000001</v>
      </c>
      <c r="B2130">
        <v>7.6514115303631502E-2</v>
      </c>
      <c r="C2130">
        <v>0.12898612016333999</v>
      </c>
      <c r="D2130" s="4"/>
      <c r="E2130" s="3">
        <f t="shared" si="100"/>
        <v>1.1614115303631503E-2</v>
      </c>
      <c r="F2130" s="3">
        <f t="shared" si="101"/>
        <v>6.4086120163339991E-2</v>
      </c>
      <c r="G2130" s="3">
        <f t="shared" si="102"/>
        <v>6.4899999999999999E-2</v>
      </c>
    </row>
    <row r="2131" spans="1:7" ht="15" x14ac:dyDescent="0.2">
      <c r="A2131" s="11">
        <v>0.16489999999999999</v>
      </c>
      <c r="B2131">
        <v>0.128271798392874</v>
      </c>
      <c r="C2131">
        <v>0.12539823088965299</v>
      </c>
      <c r="D2131" s="4"/>
      <c r="E2131" s="3">
        <f t="shared" si="100"/>
        <v>6.3371798392874004E-2</v>
      </c>
      <c r="F2131" s="3">
        <f t="shared" si="101"/>
        <v>6.049823088965299E-2</v>
      </c>
      <c r="G2131" s="3">
        <f t="shared" si="102"/>
        <v>6.4899999999999999E-2</v>
      </c>
    </row>
    <row r="2132" spans="1:7" ht="15" x14ac:dyDescent="0.2">
      <c r="A2132" s="11">
        <v>6.4899999999999999E-2</v>
      </c>
      <c r="B2132">
        <v>0.12668461330900899</v>
      </c>
      <c r="C2132">
        <v>0.17630015063221099</v>
      </c>
      <c r="D2132" s="4"/>
      <c r="E2132" s="3">
        <f t="shared" si="100"/>
        <v>6.1784613309008987E-2</v>
      </c>
      <c r="F2132" s="3">
        <f t="shared" si="101"/>
        <v>0.111400150632211</v>
      </c>
      <c r="G2132" s="3">
        <f t="shared" si="102"/>
        <v>6.4899999999999999E-2</v>
      </c>
    </row>
    <row r="2133" spans="1:7" ht="15" x14ac:dyDescent="0.2">
      <c r="A2133" s="11">
        <v>0.15079999999999999</v>
      </c>
      <c r="B2133">
        <v>0.108856297840193</v>
      </c>
      <c r="C2133">
        <v>0.13055296230685801</v>
      </c>
      <c r="D2133" s="4"/>
      <c r="E2133" s="3">
        <f t="shared" si="100"/>
        <v>4.3956297840193004E-2</v>
      </c>
      <c r="F2133" s="3">
        <f t="shared" si="101"/>
        <v>6.5652962306858006E-2</v>
      </c>
      <c r="G2133" s="3">
        <f t="shared" si="102"/>
        <v>6.4899999999999999E-2</v>
      </c>
    </row>
    <row r="2134" spans="1:7" ht="15" x14ac:dyDescent="0.2">
      <c r="A2134" s="11">
        <v>0.1469</v>
      </c>
      <c r="B2134">
        <v>0.15120477469970101</v>
      </c>
      <c r="C2134">
        <v>0.11644957720344</v>
      </c>
      <c r="D2134" s="4"/>
      <c r="E2134" s="3">
        <f t="shared" si="100"/>
        <v>8.6304774699701006E-2</v>
      </c>
      <c r="F2134" s="3">
        <f t="shared" si="101"/>
        <v>5.154957720344E-2</v>
      </c>
      <c r="G2134" s="3">
        <f t="shared" si="102"/>
        <v>6.4899999999999999E-2</v>
      </c>
    </row>
    <row r="2135" spans="1:7" ht="15" x14ac:dyDescent="0.2">
      <c r="A2135" s="11">
        <v>0.1361</v>
      </c>
      <c r="B2135">
        <v>0.104521358914303</v>
      </c>
      <c r="C2135">
        <v>0.115918572736878</v>
      </c>
      <c r="D2135" s="4"/>
      <c r="E2135" s="3">
        <f t="shared" si="100"/>
        <v>3.9621358914303004E-2</v>
      </c>
      <c r="F2135" s="3">
        <f t="shared" si="101"/>
        <v>5.1018572736878001E-2</v>
      </c>
      <c r="G2135" s="3">
        <f t="shared" si="102"/>
        <v>6.4899999999999999E-2</v>
      </c>
    </row>
    <row r="2136" spans="1:7" ht="15" x14ac:dyDescent="0.2">
      <c r="A2136" s="11">
        <v>7.1499999999999994E-2</v>
      </c>
      <c r="B2136">
        <v>0.14231133760449399</v>
      </c>
      <c r="C2136">
        <v>0.12539823088965299</v>
      </c>
      <c r="D2136" s="4"/>
      <c r="E2136" s="3">
        <f t="shared" si="100"/>
        <v>7.7411337604493993E-2</v>
      </c>
      <c r="F2136" s="3">
        <f t="shared" si="101"/>
        <v>6.049823088965299E-2</v>
      </c>
      <c r="G2136" s="3">
        <f t="shared" si="102"/>
        <v>6.4899999999999999E-2</v>
      </c>
    </row>
    <row r="2137" spans="1:7" ht="15" x14ac:dyDescent="0.2">
      <c r="A2137" s="11">
        <v>6.2100000000000002E-2</v>
      </c>
      <c r="B2137">
        <v>0.12931069775311499</v>
      </c>
      <c r="C2137">
        <v>8.2505795014300401E-2</v>
      </c>
      <c r="D2137" s="4"/>
      <c r="E2137" s="3">
        <f t="shared" si="100"/>
        <v>6.441069775311499E-2</v>
      </c>
      <c r="F2137" s="3">
        <f t="shared" si="101"/>
        <v>1.7605795014300402E-2</v>
      </c>
      <c r="G2137" s="3">
        <f t="shared" si="102"/>
        <v>6.4899999999999999E-2</v>
      </c>
    </row>
    <row r="2138" spans="1:7" ht="15" x14ac:dyDescent="0.2">
      <c r="A2138" s="11">
        <v>6.3200000000000006E-2</v>
      </c>
      <c r="B2138">
        <v>9.1307208558036507E-2</v>
      </c>
      <c r="C2138">
        <v>8.9774487213871906E-2</v>
      </c>
      <c r="D2138" s="4"/>
      <c r="E2138" s="3">
        <f t="shared" si="100"/>
        <v>2.6407208558036507E-2</v>
      </c>
      <c r="F2138" s="3">
        <f t="shared" si="101"/>
        <v>2.4874487213871907E-2</v>
      </c>
      <c r="G2138" s="3">
        <f t="shared" si="102"/>
        <v>6.4899999999999999E-2</v>
      </c>
    </row>
    <row r="2139" spans="1:7" ht="15" x14ac:dyDescent="0.2">
      <c r="A2139" s="11">
        <v>0.27550000000000002</v>
      </c>
      <c r="B2139">
        <v>0.17347556977556799</v>
      </c>
      <c r="C2139">
        <v>0.274721257966698</v>
      </c>
      <c r="D2139" s="4"/>
      <c r="E2139" s="3">
        <f t="shared" si="100"/>
        <v>0.108575569775568</v>
      </c>
      <c r="F2139" s="3">
        <f t="shared" si="101"/>
        <v>0.20982125796669798</v>
      </c>
      <c r="G2139" s="3">
        <f t="shared" si="102"/>
        <v>6.4899999999999999E-2</v>
      </c>
    </row>
    <row r="2140" spans="1:7" ht="15" x14ac:dyDescent="0.2">
      <c r="A2140" s="11">
        <v>0.17030000000000001</v>
      </c>
      <c r="B2140">
        <v>0.13190447634751701</v>
      </c>
      <c r="C2140">
        <v>0.17009983851127999</v>
      </c>
      <c r="D2140" s="4"/>
      <c r="E2140" s="3">
        <f t="shared" si="100"/>
        <v>6.7004476347517009E-2</v>
      </c>
      <c r="F2140" s="3">
        <f t="shared" si="101"/>
        <v>0.10519983851127999</v>
      </c>
      <c r="G2140" s="3">
        <f t="shared" si="102"/>
        <v>6.4899999999999999E-2</v>
      </c>
    </row>
    <row r="2141" spans="1:7" ht="15" x14ac:dyDescent="0.2">
      <c r="A2141" s="11">
        <v>0.21410000000000001</v>
      </c>
      <c r="B2141">
        <v>0.172726430227917</v>
      </c>
      <c r="C2141">
        <v>0.183679746561381</v>
      </c>
      <c r="D2141" s="4"/>
      <c r="E2141" s="3">
        <f t="shared" si="100"/>
        <v>0.10782643022791701</v>
      </c>
      <c r="F2141" s="3">
        <f t="shared" si="101"/>
        <v>0.118779746561381</v>
      </c>
      <c r="G2141" s="3">
        <f t="shared" si="102"/>
        <v>6.4899999999999999E-2</v>
      </c>
    </row>
    <row r="2142" spans="1:7" ht="15" x14ac:dyDescent="0.2">
      <c r="A2142" s="11">
        <v>0.1095</v>
      </c>
      <c r="B2142">
        <v>9.6086988667022005E-2</v>
      </c>
      <c r="C2142">
        <v>0.23882744603534201</v>
      </c>
      <c r="D2142" s="4"/>
      <c r="E2142" s="3">
        <f t="shared" si="100"/>
        <v>3.1186988667022006E-2</v>
      </c>
      <c r="F2142" s="3">
        <f t="shared" si="101"/>
        <v>0.17392744603534199</v>
      </c>
      <c r="G2142" s="3">
        <f t="shared" si="102"/>
        <v>6.4899999999999999E-2</v>
      </c>
    </row>
    <row r="2143" spans="1:7" ht="15" x14ac:dyDescent="0.2">
      <c r="A2143" s="11">
        <v>0.13950000000000001</v>
      </c>
      <c r="B2143">
        <v>0.117586292924153</v>
      </c>
      <c r="C2143">
        <v>0.107127481191233</v>
      </c>
      <c r="D2143" s="4"/>
      <c r="E2143" s="3">
        <f t="shared" si="100"/>
        <v>5.2686292924153E-2</v>
      </c>
      <c r="F2143" s="3">
        <f t="shared" si="101"/>
        <v>4.2227481191232999E-2</v>
      </c>
      <c r="G2143" s="3">
        <f t="shared" si="102"/>
        <v>6.4899999999999999E-2</v>
      </c>
    </row>
    <row r="2144" spans="1:7" ht="15" x14ac:dyDescent="0.2">
      <c r="A2144" s="11">
        <v>0.1515</v>
      </c>
      <c r="B2144">
        <v>0.123383842315509</v>
      </c>
      <c r="C2144">
        <v>0.20378169510605701</v>
      </c>
      <c r="D2144" s="4"/>
      <c r="E2144" s="3">
        <f t="shared" si="100"/>
        <v>5.8483842315509002E-2</v>
      </c>
      <c r="F2144" s="3">
        <f t="shared" si="101"/>
        <v>0.13888169510605702</v>
      </c>
      <c r="G2144" s="3">
        <f t="shared" si="102"/>
        <v>6.4899999999999999E-2</v>
      </c>
    </row>
    <row r="2145" spans="1:7" ht="15" x14ac:dyDescent="0.2">
      <c r="A2145" s="11">
        <v>0.10489999999999999</v>
      </c>
      <c r="B2145">
        <v>8.5098226997331106E-2</v>
      </c>
      <c r="C2145">
        <v>9.0211328917254294E-2</v>
      </c>
      <c r="D2145" s="4"/>
      <c r="E2145" s="3">
        <f t="shared" si="100"/>
        <v>2.0198226997331106E-2</v>
      </c>
      <c r="F2145" s="3">
        <f t="shared" si="101"/>
        <v>2.5311328917254294E-2</v>
      </c>
      <c r="G2145" s="3">
        <f t="shared" si="102"/>
        <v>6.4899999999999999E-2</v>
      </c>
    </row>
    <row r="2146" spans="1:7" ht="15" x14ac:dyDescent="0.2">
      <c r="A2146" s="11">
        <v>0.13039999999999999</v>
      </c>
      <c r="B2146">
        <v>0.138281416912301</v>
      </c>
      <c r="C2146">
        <v>0.109785690180421</v>
      </c>
      <c r="D2146" s="4"/>
      <c r="E2146" s="3">
        <f t="shared" si="100"/>
        <v>7.3381416912301003E-2</v>
      </c>
      <c r="F2146" s="3">
        <f t="shared" si="101"/>
        <v>4.4885690180421003E-2</v>
      </c>
      <c r="G2146" s="3">
        <f t="shared" si="102"/>
        <v>6.4899999999999999E-2</v>
      </c>
    </row>
    <row r="2147" spans="1:7" ht="15" x14ac:dyDescent="0.2">
      <c r="A2147" s="11">
        <v>0.11899999999999999</v>
      </c>
      <c r="B2147">
        <v>0.13058473105507701</v>
      </c>
      <c r="C2147">
        <v>8.7261956479120995E-2</v>
      </c>
      <c r="D2147" s="4"/>
      <c r="E2147" s="3">
        <f t="shared" si="100"/>
        <v>6.5684731055077009E-2</v>
      </c>
      <c r="F2147" s="3">
        <f t="shared" si="101"/>
        <v>2.2361956479120995E-2</v>
      </c>
      <c r="G2147" s="3">
        <f t="shared" si="102"/>
        <v>6.4899999999999999E-2</v>
      </c>
    </row>
    <row r="2148" spans="1:7" ht="15" x14ac:dyDescent="0.2">
      <c r="A2148" s="11">
        <v>0.1522</v>
      </c>
      <c r="B2148">
        <v>0.13951331320652799</v>
      </c>
      <c r="C2148">
        <v>0.179296304393216</v>
      </c>
      <c r="D2148" s="4"/>
      <c r="E2148" s="3">
        <f t="shared" si="100"/>
        <v>7.461331320652799E-2</v>
      </c>
      <c r="F2148" s="3">
        <f t="shared" si="101"/>
        <v>0.11439630439321601</v>
      </c>
      <c r="G2148" s="3">
        <f t="shared" si="102"/>
        <v>6.4899999999999999E-2</v>
      </c>
    </row>
    <row r="2149" spans="1:7" ht="15" x14ac:dyDescent="0.2">
      <c r="A2149" s="11">
        <v>0.11070000000000001</v>
      </c>
      <c r="B2149">
        <v>8.4329586995013195E-2</v>
      </c>
      <c r="C2149">
        <v>7.5557154779862704E-2</v>
      </c>
      <c r="D2149" s="4"/>
      <c r="E2149" s="3">
        <f t="shared" si="100"/>
        <v>1.9429586995013196E-2</v>
      </c>
      <c r="F2149" s="3">
        <f t="shared" si="101"/>
        <v>1.0657154779862704E-2</v>
      </c>
      <c r="G2149" s="3">
        <f t="shared" si="102"/>
        <v>6.4899999999999999E-2</v>
      </c>
    </row>
    <row r="2150" spans="1:7" ht="15" x14ac:dyDescent="0.2">
      <c r="A2150" s="11">
        <v>0.25469999999999998</v>
      </c>
      <c r="B2150">
        <v>0.157571501433</v>
      </c>
      <c r="C2150">
        <v>0.255819858590351</v>
      </c>
      <c r="D2150" s="4"/>
      <c r="E2150" s="3">
        <f t="shared" si="100"/>
        <v>9.2671501433E-2</v>
      </c>
      <c r="F2150" s="3">
        <f t="shared" si="101"/>
        <v>0.19091985859035099</v>
      </c>
      <c r="G2150" s="3">
        <f t="shared" si="102"/>
        <v>6.4899999999999999E-2</v>
      </c>
    </row>
    <row r="2151" spans="1:7" ht="15" x14ac:dyDescent="0.2">
      <c r="A2151" s="11">
        <v>0.1111</v>
      </c>
      <c r="B2151">
        <v>0.130921385926101</v>
      </c>
      <c r="C2151">
        <v>0.16425638957796601</v>
      </c>
      <c r="D2151" s="4"/>
      <c r="E2151" s="3">
        <f t="shared" si="100"/>
        <v>6.6021385926101003E-2</v>
      </c>
      <c r="F2151" s="3">
        <f t="shared" si="101"/>
        <v>9.9356389577966012E-2</v>
      </c>
      <c r="G2151" s="3">
        <f t="shared" si="102"/>
        <v>6.4899999999999999E-2</v>
      </c>
    </row>
    <row r="2152" spans="1:7" ht="15" x14ac:dyDescent="0.2">
      <c r="A2152" s="11">
        <v>8.6599999999999996E-2</v>
      </c>
      <c r="B2152">
        <v>0.13104165538949999</v>
      </c>
      <c r="C2152">
        <v>0.230650594258098</v>
      </c>
      <c r="D2152" s="4"/>
      <c r="E2152" s="3">
        <f t="shared" si="100"/>
        <v>6.6141655389499995E-2</v>
      </c>
      <c r="F2152" s="3">
        <f t="shared" si="101"/>
        <v>0.16575059425809802</v>
      </c>
      <c r="G2152" s="3">
        <f t="shared" si="102"/>
        <v>6.4899999999999999E-2</v>
      </c>
    </row>
    <row r="2153" spans="1:7" ht="15" x14ac:dyDescent="0.2">
      <c r="A2153" s="11">
        <v>8.6599999999999996E-2</v>
      </c>
      <c r="B2153">
        <v>0.117879245084553</v>
      </c>
      <c r="C2153">
        <v>0.119350611126288</v>
      </c>
      <c r="D2153" s="4"/>
      <c r="E2153" s="3">
        <f t="shared" si="100"/>
        <v>5.2979245084552998E-2</v>
      </c>
      <c r="F2153" s="3">
        <f t="shared" si="101"/>
        <v>5.4450611126288004E-2</v>
      </c>
      <c r="G2153" s="3">
        <f t="shared" si="102"/>
        <v>6.4899999999999999E-2</v>
      </c>
    </row>
    <row r="2154" spans="1:7" ht="15" x14ac:dyDescent="0.2">
      <c r="A2154" s="11">
        <v>7.4499999999999997E-2</v>
      </c>
      <c r="B2154">
        <v>0.115853743714269</v>
      </c>
      <c r="C2154">
        <v>0.12644211097385299</v>
      </c>
      <c r="D2154" s="4"/>
      <c r="E2154" s="3">
        <f t="shared" si="100"/>
        <v>5.0953743714269001E-2</v>
      </c>
      <c r="F2154" s="3">
        <f t="shared" si="101"/>
        <v>6.1542110973852995E-2</v>
      </c>
      <c r="G2154" s="3">
        <f t="shared" si="102"/>
        <v>6.4899999999999999E-2</v>
      </c>
    </row>
    <row r="2155" spans="1:7" ht="15" x14ac:dyDescent="0.2">
      <c r="A2155" s="11">
        <v>0.1391</v>
      </c>
      <c r="B2155">
        <v>0.1523789353752</v>
      </c>
      <c r="C2155">
        <v>0.14986656922403499</v>
      </c>
      <c r="D2155" s="4"/>
      <c r="E2155" s="3">
        <f t="shared" si="100"/>
        <v>8.7478935375200004E-2</v>
      </c>
      <c r="F2155" s="3">
        <f t="shared" si="101"/>
        <v>8.4966569224034991E-2</v>
      </c>
      <c r="G2155" s="3">
        <f t="shared" si="102"/>
        <v>6.4899999999999999E-2</v>
      </c>
    </row>
    <row r="2156" spans="1:7" ht="15" x14ac:dyDescent="0.2">
      <c r="A2156" s="11">
        <v>0.1231</v>
      </c>
      <c r="B2156">
        <v>0.169071707110408</v>
      </c>
      <c r="C2156">
        <v>0.16048280016744501</v>
      </c>
      <c r="D2156" s="4"/>
      <c r="E2156" s="3">
        <f t="shared" si="100"/>
        <v>0.104171707110408</v>
      </c>
      <c r="F2156" s="3">
        <f t="shared" si="101"/>
        <v>9.5582800167445012E-2</v>
      </c>
      <c r="G2156" s="3">
        <f t="shared" si="102"/>
        <v>6.4899999999999999E-2</v>
      </c>
    </row>
    <row r="2157" spans="1:7" ht="15" x14ac:dyDescent="0.2">
      <c r="A2157" s="11">
        <v>8.2600000000000007E-2</v>
      </c>
      <c r="B2157">
        <v>0.158737540430261</v>
      </c>
      <c r="C2157">
        <v>6.8571239499887401E-2</v>
      </c>
      <c r="D2157" s="4"/>
      <c r="E2157" s="3">
        <f t="shared" si="100"/>
        <v>9.3837540430261004E-2</v>
      </c>
      <c r="F2157" s="3">
        <f t="shared" si="101"/>
        <v>3.6712394998874021E-3</v>
      </c>
      <c r="G2157" s="3">
        <f t="shared" si="102"/>
        <v>6.4899999999999999E-2</v>
      </c>
    </row>
    <row r="2158" spans="1:7" ht="15" x14ac:dyDescent="0.2">
      <c r="A2158" s="11">
        <v>0.27660000000000001</v>
      </c>
      <c r="B2158">
        <v>0.23160936265061599</v>
      </c>
      <c r="C2158">
        <v>0.19610495281970999</v>
      </c>
      <c r="D2158" s="4"/>
      <c r="E2158" s="3">
        <f t="shared" si="100"/>
        <v>0.16670936265061598</v>
      </c>
      <c r="F2158" s="3">
        <f t="shared" si="101"/>
        <v>0.13120495281971001</v>
      </c>
      <c r="G2158" s="3">
        <f t="shared" si="102"/>
        <v>6.4899999999999999E-2</v>
      </c>
    </row>
    <row r="2159" spans="1:7" ht="15" x14ac:dyDescent="0.2">
      <c r="A2159" s="11">
        <v>0.1222</v>
      </c>
      <c r="B2159">
        <v>0.104064203091257</v>
      </c>
      <c r="C2159">
        <v>0.14040132940597799</v>
      </c>
      <c r="D2159" s="4"/>
      <c r="E2159" s="3">
        <f t="shared" si="100"/>
        <v>3.9164203091256997E-2</v>
      </c>
      <c r="F2159" s="3">
        <f t="shared" si="101"/>
        <v>7.5501329405977993E-2</v>
      </c>
      <c r="G2159" s="3">
        <f t="shared" si="102"/>
        <v>6.4899999999999999E-2</v>
      </c>
    </row>
    <row r="2160" spans="1:7" ht="15" x14ac:dyDescent="0.2">
      <c r="A2160" s="11">
        <v>0.17030000000000001</v>
      </c>
      <c r="B2160">
        <v>0.16531927320074699</v>
      </c>
      <c r="C2160">
        <v>0.19193450141749299</v>
      </c>
      <c r="D2160" s="4"/>
      <c r="E2160" s="3">
        <f t="shared" si="100"/>
        <v>0.10041927320074699</v>
      </c>
      <c r="F2160" s="3">
        <f t="shared" si="101"/>
        <v>0.12703450141749301</v>
      </c>
      <c r="G2160" s="3">
        <f t="shared" si="102"/>
        <v>6.4899999999999999E-2</v>
      </c>
    </row>
    <row r="2161" spans="1:7" ht="15" x14ac:dyDescent="0.2">
      <c r="A2161" s="11">
        <v>0.1114</v>
      </c>
      <c r="B2161">
        <v>0.136400346603407</v>
      </c>
      <c r="C2161">
        <v>0.10854145872003899</v>
      </c>
      <c r="D2161" s="4"/>
      <c r="E2161" s="3">
        <f t="shared" si="100"/>
        <v>7.1500346603406997E-2</v>
      </c>
      <c r="F2161" s="3">
        <f t="shared" si="101"/>
        <v>4.3641458720038995E-2</v>
      </c>
      <c r="G2161" s="3">
        <f t="shared" si="102"/>
        <v>6.4899999999999999E-2</v>
      </c>
    </row>
    <row r="2162" spans="1:7" ht="15" x14ac:dyDescent="0.2">
      <c r="A2162" s="11">
        <v>0.13719999999999999</v>
      </c>
      <c r="B2162">
        <v>0.135303420356187</v>
      </c>
      <c r="C2162">
        <v>0.15291081532457301</v>
      </c>
      <c r="D2162" s="4"/>
      <c r="E2162" s="3">
        <f t="shared" si="100"/>
        <v>7.0403420356187005E-2</v>
      </c>
      <c r="F2162" s="3">
        <f t="shared" si="101"/>
        <v>8.8010815324573013E-2</v>
      </c>
      <c r="G2162" s="3">
        <f t="shared" si="102"/>
        <v>6.4899999999999999E-2</v>
      </c>
    </row>
    <row r="2163" spans="1:7" ht="15" x14ac:dyDescent="0.2">
      <c r="A2163" s="11">
        <v>7.0999999999999994E-2</v>
      </c>
      <c r="B2163">
        <v>8.2784963908413001E-2</v>
      </c>
      <c r="C2163">
        <v>7.1384488331956195E-2</v>
      </c>
      <c r="D2163" s="4"/>
      <c r="E2163" s="3">
        <f t="shared" si="100"/>
        <v>1.7884963908413001E-2</v>
      </c>
      <c r="F2163" s="3">
        <f t="shared" si="101"/>
        <v>6.4844883319561952E-3</v>
      </c>
      <c r="G2163" s="3">
        <f t="shared" si="102"/>
        <v>6.4899999999999999E-2</v>
      </c>
    </row>
    <row r="2164" spans="1:7" ht="15" x14ac:dyDescent="0.2">
      <c r="A2164" s="11">
        <v>0.1113</v>
      </c>
      <c r="B2164">
        <v>0.16565983757828701</v>
      </c>
      <c r="C2164">
        <v>0.21293475620539301</v>
      </c>
      <c r="D2164" s="4"/>
      <c r="E2164" s="3">
        <f t="shared" si="100"/>
        <v>0.10075983757828701</v>
      </c>
      <c r="F2164" s="3">
        <f t="shared" si="101"/>
        <v>0.14803475620539303</v>
      </c>
      <c r="G2164" s="3">
        <f t="shared" si="102"/>
        <v>6.4899999999999999E-2</v>
      </c>
    </row>
    <row r="2165" spans="1:7" ht="15" x14ac:dyDescent="0.2">
      <c r="A2165" s="11">
        <v>7.2499999999999995E-2</v>
      </c>
      <c r="B2165">
        <v>7.9282112790521095E-2</v>
      </c>
      <c r="C2165">
        <v>0.10250227427002</v>
      </c>
      <c r="D2165" s="4"/>
      <c r="E2165" s="3">
        <f t="shared" si="100"/>
        <v>1.4382112790521095E-2</v>
      </c>
      <c r="F2165" s="3">
        <f t="shared" si="101"/>
        <v>3.7602274270019997E-2</v>
      </c>
      <c r="G2165" s="3">
        <f t="shared" si="102"/>
        <v>6.4899999999999999E-2</v>
      </c>
    </row>
    <row r="2166" spans="1:7" ht="15" x14ac:dyDescent="0.2">
      <c r="A2166" s="11">
        <v>0.2392</v>
      </c>
      <c r="B2166">
        <v>0.18848002184649201</v>
      </c>
      <c r="C2166">
        <v>0.180362776620243</v>
      </c>
      <c r="D2166" s="4"/>
      <c r="E2166" s="3">
        <f t="shared" si="100"/>
        <v>0.12358002184649201</v>
      </c>
      <c r="F2166" s="3">
        <f t="shared" si="101"/>
        <v>0.115462776620243</v>
      </c>
      <c r="G2166" s="3">
        <f t="shared" si="102"/>
        <v>6.4899999999999999E-2</v>
      </c>
    </row>
    <row r="2167" spans="1:7" ht="15" x14ac:dyDescent="0.2">
      <c r="A2167" s="11">
        <v>8.6699999999999999E-2</v>
      </c>
      <c r="B2167">
        <v>0.13467487512203599</v>
      </c>
      <c r="C2167">
        <v>0.129029637257848</v>
      </c>
      <c r="D2167" s="4"/>
      <c r="E2167" s="3">
        <f t="shared" si="100"/>
        <v>6.9774875122035993E-2</v>
      </c>
      <c r="F2167" s="3">
        <f t="shared" si="101"/>
        <v>6.4129637257847996E-2</v>
      </c>
      <c r="G2167" s="3">
        <f t="shared" si="102"/>
        <v>6.4899999999999999E-2</v>
      </c>
    </row>
    <row r="2168" spans="1:7" ht="15" x14ac:dyDescent="0.2">
      <c r="A2168" s="11">
        <v>0.11119999999999999</v>
      </c>
      <c r="B2168">
        <v>8.7769212465422103E-2</v>
      </c>
      <c r="C2168">
        <v>0.10610852966121199</v>
      </c>
      <c r="D2168" s="4"/>
      <c r="E2168" s="3">
        <f t="shared" si="100"/>
        <v>2.2869212465422104E-2</v>
      </c>
      <c r="F2168" s="3">
        <f t="shared" si="101"/>
        <v>4.1208529661211996E-2</v>
      </c>
      <c r="G2168" s="3">
        <f t="shared" si="102"/>
        <v>6.4899999999999999E-2</v>
      </c>
    </row>
    <row r="2169" spans="1:7" ht="15" x14ac:dyDescent="0.2">
      <c r="A2169" s="11">
        <v>7.8E-2</v>
      </c>
      <c r="B2169">
        <v>0.11782114797019901</v>
      </c>
      <c r="C2169">
        <v>7.6559711435650907E-2</v>
      </c>
      <c r="D2169" s="4"/>
      <c r="E2169" s="3">
        <f t="shared" si="100"/>
        <v>5.2921147970199006E-2</v>
      </c>
      <c r="F2169" s="3">
        <f t="shared" si="101"/>
        <v>1.1659711435650907E-2</v>
      </c>
      <c r="G2169" s="3">
        <f t="shared" si="102"/>
        <v>6.4899999999999999E-2</v>
      </c>
    </row>
    <row r="2170" spans="1:7" ht="15" x14ac:dyDescent="0.2">
      <c r="A2170" s="11">
        <v>0.14580000000000001</v>
      </c>
      <c r="B2170">
        <v>0.14423189516472201</v>
      </c>
      <c r="C2170">
        <v>0.105372049447068</v>
      </c>
      <c r="D2170" s="4"/>
      <c r="E2170" s="3">
        <f t="shared" si="100"/>
        <v>7.9331895164722013E-2</v>
      </c>
      <c r="F2170" s="3">
        <f t="shared" si="101"/>
        <v>4.0472049447068004E-2</v>
      </c>
      <c r="G2170" s="3">
        <f t="shared" si="102"/>
        <v>6.4899999999999999E-2</v>
      </c>
    </row>
    <row r="2171" spans="1:7" ht="15" x14ac:dyDescent="0.2">
      <c r="A2171" s="11">
        <v>0.1719</v>
      </c>
      <c r="B2171">
        <v>0.15266263276025299</v>
      </c>
      <c r="C2171">
        <v>0.165519842889013</v>
      </c>
      <c r="D2171" s="4"/>
      <c r="E2171" s="3">
        <f t="shared" si="100"/>
        <v>8.7762632760252993E-2</v>
      </c>
      <c r="F2171" s="3">
        <f t="shared" si="101"/>
        <v>0.100619842889013</v>
      </c>
      <c r="G2171" s="3">
        <f t="shared" si="102"/>
        <v>6.4899999999999999E-2</v>
      </c>
    </row>
    <row r="2172" spans="1:7" ht="15" x14ac:dyDescent="0.2">
      <c r="A2172" s="11">
        <v>0.19980000000000001</v>
      </c>
      <c r="B2172">
        <v>0.16757078641487899</v>
      </c>
      <c r="C2172">
        <v>0.22354847642022699</v>
      </c>
      <c r="D2172" s="4"/>
      <c r="E2172" s="3">
        <f t="shared" si="100"/>
        <v>0.10267078641487899</v>
      </c>
      <c r="F2172" s="3">
        <f t="shared" si="101"/>
        <v>0.158648476420227</v>
      </c>
      <c r="G2172" s="3">
        <f t="shared" si="102"/>
        <v>6.4899999999999999E-2</v>
      </c>
    </row>
    <row r="2173" spans="1:7" ht="15" x14ac:dyDescent="0.2">
      <c r="A2173" s="11">
        <v>6.3200000000000006E-2</v>
      </c>
      <c r="B2173">
        <v>8.9865091016512605E-2</v>
      </c>
      <c r="C2173">
        <v>6.6691488184846798E-2</v>
      </c>
      <c r="D2173" s="4"/>
      <c r="E2173" s="3">
        <f t="shared" si="100"/>
        <v>2.4965091016512606E-2</v>
      </c>
      <c r="F2173" s="3">
        <f t="shared" si="101"/>
        <v>1.7914881848467984E-3</v>
      </c>
      <c r="G2173" s="3">
        <f t="shared" si="102"/>
        <v>6.4899999999999999E-2</v>
      </c>
    </row>
    <row r="2174" spans="1:7" ht="15" x14ac:dyDescent="0.2">
      <c r="A2174" s="11">
        <v>6.8099999999999994E-2</v>
      </c>
      <c r="B2174">
        <v>0.13009163708252999</v>
      </c>
      <c r="C2174">
        <v>0.23674449314677601</v>
      </c>
      <c r="D2174" s="4"/>
      <c r="E2174" s="3">
        <f t="shared" si="100"/>
        <v>6.5191637082529993E-2</v>
      </c>
      <c r="F2174" s="3">
        <f t="shared" si="101"/>
        <v>0.17184449314677602</v>
      </c>
      <c r="G2174" s="3">
        <f t="shared" si="102"/>
        <v>6.4899999999999999E-2</v>
      </c>
    </row>
    <row r="2175" spans="1:7" ht="15" x14ac:dyDescent="0.2">
      <c r="A2175" s="11">
        <v>0.2369</v>
      </c>
      <c r="B2175">
        <v>0.12929672032692799</v>
      </c>
      <c r="C2175">
        <v>0.165443009492107</v>
      </c>
      <c r="D2175" s="4"/>
      <c r="E2175" s="3">
        <f t="shared" si="100"/>
        <v>6.4396720326927989E-2</v>
      </c>
      <c r="F2175" s="3">
        <f t="shared" si="101"/>
        <v>0.100543009492107</v>
      </c>
      <c r="G2175" s="3">
        <f t="shared" si="102"/>
        <v>6.4899999999999999E-2</v>
      </c>
    </row>
    <row r="2176" spans="1:7" ht="15" x14ac:dyDescent="0.2">
      <c r="A2176" s="11">
        <v>0.19309999999999999</v>
      </c>
      <c r="B2176">
        <v>0.196551290577269</v>
      </c>
      <c r="C2176">
        <v>0.11766929205509399</v>
      </c>
      <c r="D2176" s="4"/>
      <c r="E2176" s="3">
        <f t="shared" si="100"/>
        <v>0.13165129057726899</v>
      </c>
      <c r="F2176" s="3">
        <f t="shared" si="101"/>
        <v>5.2769292055093994E-2</v>
      </c>
      <c r="G2176" s="3">
        <f t="shared" si="102"/>
        <v>6.4899999999999999E-2</v>
      </c>
    </row>
    <row r="2177" spans="1:7" ht="15" x14ac:dyDescent="0.2">
      <c r="A2177" s="11">
        <v>0.1666</v>
      </c>
      <c r="B2177">
        <v>0.14668297611316</v>
      </c>
      <c r="C2177">
        <v>0.18193781184197799</v>
      </c>
      <c r="D2177" s="4"/>
      <c r="E2177" s="3">
        <f t="shared" si="100"/>
        <v>8.1782976113160002E-2</v>
      </c>
      <c r="F2177" s="3">
        <f t="shared" si="101"/>
        <v>0.11703781184197799</v>
      </c>
      <c r="G2177" s="3">
        <f t="shared" si="102"/>
        <v>6.4899999999999999E-2</v>
      </c>
    </row>
    <row r="2178" spans="1:7" ht="15" x14ac:dyDescent="0.2">
      <c r="A2178" s="11">
        <v>0.11799999999999999</v>
      </c>
      <c r="B2178">
        <v>0.13162308804907899</v>
      </c>
      <c r="C2178">
        <v>0.14338784971711699</v>
      </c>
      <c r="D2178" s="4"/>
      <c r="E2178" s="3">
        <f t="shared" si="100"/>
        <v>6.6723088049078991E-2</v>
      </c>
      <c r="F2178" s="3">
        <f t="shared" si="101"/>
        <v>7.8487849717116989E-2</v>
      </c>
      <c r="G2178" s="3">
        <f t="shared" si="102"/>
        <v>6.4899999999999999E-2</v>
      </c>
    </row>
    <row r="2179" spans="1:7" ht="15" x14ac:dyDescent="0.2">
      <c r="A2179" s="11">
        <v>0.11550000000000001</v>
      </c>
      <c r="B2179">
        <v>0.101727234537162</v>
      </c>
      <c r="C2179">
        <v>7.6943187221037296E-2</v>
      </c>
      <c r="D2179" s="4"/>
      <c r="E2179" s="3">
        <f t="shared" ref="E2179:E2242" si="103">ABS($A$2-B2179)</f>
        <v>3.6827234537161996E-2</v>
      </c>
      <c r="F2179" s="3">
        <f t="shared" ref="F2179:F2242" si="104">ABS($A$2-C2179)</f>
        <v>1.2043187221037296E-2</v>
      </c>
      <c r="G2179" s="3">
        <f t="shared" ref="G2179:G2242" si="105">ABS($A$2-D2179)</f>
        <v>6.4899999999999999E-2</v>
      </c>
    </row>
    <row r="2180" spans="1:7" ht="15" x14ac:dyDescent="0.2">
      <c r="A2180" s="11">
        <v>0.18459999999999999</v>
      </c>
      <c r="B2180">
        <v>0.143903009916481</v>
      </c>
      <c r="C2180">
        <v>0.144530503549294</v>
      </c>
      <c r="D2180" s="4"/>
      <c r="E2180" s="3">
        <f t="shared" si="103"/>
        <v>7.9003009916481001E-2</v>
      </c>
      <c r="F2180" s="3">
        <f t="shared" si="104"/>
        <v>7.9630503549294004E-2</v>
      </c>
      <c r="G2180" s="3">
        <f t="shared" si="105"/>
        <v>6.4899999999999999E-2</v>
      </c>
    </row>
    <row r="2181" spans="1:7" ht="15" x14ac:dyDescent="0.2">
      <c r="A2181" s="11">
        <v>0.16619999999999999</v>
      </c>
      <c r="B2181">
        <v>0.13531496930366499</v>
      </c>
      <c r="C2181">
        <v>0.13647028269379399</v>
      </c>
      <c r="D2181" s="4"/>
      <c r="E2181" s="3">
        <f t="shared" si="103"/>
        <v>7.041496930366499E-2</v>
      </c>
      <c r="F2181" s="3">
        <f t="shared" si="104"/>
        <v>7.1570282693793993E-2</v>
      </c>
      <c r="G2181" s="3">
        <f t="shared" si="105"/>
        <v>6.4899999999999999E-2</v>
      </c>
    </row>
    <row r="2182" spans="1:7" ht="15" x14ac:dyDescent="0.2">
      <c r="A2182" s="11">
        <v>7.8600000000000003E-2</v>
      </c>
      <c r="B2182">
        <v>8.1672286497487104E-2</v>
      </c>
      <c r="C2182">
        <v>0.117330931159584</v>
      </c>
      <c r="D2182" s="4"/>
      <c r="E2182" s="3">
        <f t="shared" si="103"/>
        <v>1.6772286497487104E-2</v>
      </c>
      <c r="F2182" s="3">
        <f t="shared" si="104"/>
        <v>5.2430931159583999E-2</v>
      </c>
      <c r="G2182" s="3">
        <f t="shared" si="105"/>
        <v>6.4899999999999999E-2</v>
      </c>
    </row>
    <row r="2183" spans="1:7" ht="15" x14ac:dyDescent="0.2">
      <c r="A2183" s="11">
        <v>0.11700000000000001</v>
      </c>
      <c r="B2183">
        <v>0.138934153462413</v>
      </c>
      <c r="C2183">
        <v>0.129029637257848</v>
      </c>
      <c r="D2183" s="4"/>
      <c r="E2183" s="3">
        <f t="shared" si="103"/>
        <v>7.4034153462413002E-2</v>
      </c>
      <c r="F2183" s="3">
        <f t="shared" si="104"/>
        <v>6.4129637257847996E-2</v>
      </c>
      <c r="G2183" s="3">
        <f t="shared" si="105"/>
        <v>6.4899999999999999E-2</v>
      </c>
    </row>
    <row r="2184" spans="1:7" ht="15" x14ac:dyDescent="0.2">
      <c r="A2184" s="11">
        <v>7.9600000000000004E-2</v>
      </c>
      <c r="B2184">
        <v>0.103338255585528</v>
      </c>
      <c r="C2184">
        <v>7.9872623616340593E-2</v>
      </c>
      <c r="D2184" s="4"/>
      <c r="E2184" s="3">
        <f t="shared" si="103"/>
        <v>3.8438255585528006E-2</v>
      </c>
      <c r="F2184" s="3">
        <f t="shared" si="104"/>
        <v>1.4972623616340594E-2</v>
      </c>
      <c r="G2184" s="3">
        <f t="shared" si="105"/>
        <v>6.4899999999999999E-2</v>
      </c>
    </row>
    <row r="2185" spans="1:7" ht="15" x14ac:dyDescent="0.2">
      <c r="A2185" s="11">
        <v>9.11E-2</v>
      </c>
      <c r="B2185">
        <v>0.106354111260825</v>
      </c>
      <c r="C2185">
        <v>9.7136180979666503E-2</v>
      </c>
      <c r="D2185" s="4"/>
      <c r="E2185" s="3">
        <f t="shared" si="103"/>
        <v>4.1454111260825002E-2</v>
      </c>
      <c r="F2185" s="3">
        <f t="shared" si="104"/>
        <v>3.2236180979666504E-2</v>
      </c>
      <c r="G2185" s="3">
        <f t="shared" si="105"/>
        <v>6.4899999999999999E-2</v>
      </c>
    </row>
    <row r="2186" spans="1:7" ht="15" x14ac:dyDescent="0.2">
      <c r="A2186" s="11">
        <v>7.1199999999999999E-2</v>
      </c>
      <c r="B2186">
        <v>0.143861451271006</v>
      </c>
      <c r="C2186">
        <v>0.12539823088965299</v>
      </c>
      <c r="D2186" s="4"/>
      <c r="E2186" s="3">
        <f t="shared" si="103"/>
        <v>7.8961451271005997E-2</v>
      </c>
      <c r="F2186" s="3">
        <f t="shared" si="104"/>
        <v>6.049823088965299E-2</v>
      </c>
      <c r="G2186" s="3">
        <f t="shared" si="105"/>
        <v>6.4899999999999999E-2</v>
      </c>
    </row>
    <row r="2187" spans="1:7" ht="15" x14ac:dyDescent="0.2">
      <c r="A2187" s="11">
        <v>0.20069999999999999</v>
      </c>
      <c r="B2187">
        <v>8.1338364428713103E-2</v>
      </c>
      <c r="C2187">
        <v>0.11915205947018601</v>
      </c>
      <c r="D2187" s="4"/>
      <c r="E2187" s="3">
        <f t="shared" si="103"/>
        <v>1.6438364428713104E-2</v>
      </c>
      <c r="F2187" s="3">
        <f t="shared" si="104"/>
        <v>5.4252059470186006E-2</v>
      </c>
      <c r="G2187" s="3">
        <f t="shared" si="105"/>
        <v>6.4899999999999999E-2</v>
      </c>
    </row>
    <row r="2188" spans="1:7" ht="15" x14ac:dyDescent="0.2">
      <c r="A2188" s="11">
        <v>7.1199999999999999E-2</v>
      </c>
      <c r="B2188">
        <v>8.3347829234140303E-2</v>
      </c>
      <c r="C2188">
        <v>7.9203479303895499E-2</v>
      </c>
      <c r="D2188" s="4"/>
      <c r="E2188" s="3">
        <f t="shared" si="103"/>
        <v>1.8447829234140303E-2</v>
      </c>
      <c r="F2188" s="3">
        <f t="shared" si="104"/>
        <v>1.43034793038955E-2</v>
      </c>
      <c r="G2188" s="3">
        <f t="shared" si="105"/>
        <v>6.4899999999999999E-2</v>
      </c>
    </row>
    <row r="2189" spans="1:7" ht="15" x14ac:dyDescent="0.2">
      <c r="A2189" s="11">
        <v>0.19209999999999999</v>
      </c>
      <c r="B2189">
        <v>0.13084551982269299</v>
      </c>
      <c r="C2189">
        <v>0.112321378149098</v>
      </c>
      <c r="D2189" s="4"/>
      <c r="E2189" s="3">
        <f t="shared" si="103"/>
        <v>6.5945519822692991E-2</v>
      </c>
      <c r="F2189" s="3">
        <f t="shared" si="104"/>
        <v>4.7421378149097998E-2</v>
      </c>
      <c r="G2189" s="3">
        <f t="shared" si="105"/>
        <v>6.4899999999999999E-2</v>
      </c>
    </row>
    <row r="2190" spans="1:7" ht="15" x14ac:dyDescent="0.2">
      <c r="A2190" s="11">
        <v>0.1447</v>
      </c>
      <c r="B2190">
        <v>0.137640541382784</v>
      </c>
      <c r="C2190">
        <v>0.126555898847304</v>
      </c>
      <c r="D2190" s="4"/>
      <c r="E2190" s="3">
        <f t="shared" si="103"/>
        <v>7.2740541382784005E-2</v>
      </c>
      <c r="F2190" s="3">
        <f t="shared" si="104"/>
        <v>6.1655898847304005E-2</v>
      </c>
      <c r="G2190" s="3">
        <f t="shared" si="105"/>
        <v>6.4899999999999999E-2</v>
      </c>
    </row>
    <row r="2191" spans="1:7" ht="15" x14ac:dyDescent="0.2">
      <c r="A2191" s="11">
        <v>0.1084</v>
      </c>
      <c r="B2191">
        <v>0.14793759779672</v>
      </c>
      <c r="C2191">
        <v>0.27654964214230299</v>
      </c>
      <c r="D2191" s="4"/>
      <c r="E2191" s="3">
        <f t="shared" si="103"/>
        <v>8.303759779672E-2</v>
      </c>
      <c r="F2191" s="3">
        <f t="shared" si="104"/>
        <v>0.21164964214230297</v>
      </c>
      <c r="G2191" s="3">
        <f t="shared" si="105"/>
        <v>6.4899999999999999E-2</v>
      </c>
    </row>
    <row r="2192" spans="1:7" ht="15" x14ac:dyDescent="0.2">
      <c r="A2192" s="11">
        <v>0.1734</v>
      </c>
      <c r="B2192">
        <v>0.11638406099349299</v>
      </c>
      <c r="C2192">
        <v>0.105962365983698</v>
      </c>
      <c r="D2192" s="4"/>
      <c r="E2192" s="3">
        <f t="shared" si="103"/>
        <v>5.1484060993492994E-2</v>
      </c>
      <c r="F2192" s="3">
        <f t="shared" si="104"/>
        <v>4.1062365983698002E-2</v>
      </c>
      <c r="G2192" s="3">
        <f t="shared" si="105"/>
        <v>6.4899999999999999E-2</v>
      </c>
    </row>
    <row r="2193" spans="1:7" ht="15" x14ac:dyDescent="0.2">
      <c r="A2193" s="11">
        <v>0.22720000000000001</v>
      </c>
      <c r="B2193">
        <v>0.143970001414327</v>
      </c>
      <c r="C2193">
        <v>0.110807432656781</v>
      </c>
      <c r="D2193" s="4"/>
      <c r="E2193" s="3">
        <f t="shared" si="103"/>
        <v>7.9070001414327004E-2</v>
      </c>
      <c r="F2193" s="3">
        <f t="shared" si="104"/>
        <v>4.5907432656781003E-2</v>
      </c>
      <c r="G2193" s="3">
        <f t="shared" si="105"/>
        <v>6.4899999999999999E-2</v>
      </c>
    </row>
    <row r="2194" spans="1:7" ht="15" x14ac:dyDescent="0.2">
      <c r="A2194" s="11">
        <v>0.10970000000000001</v>
      </c>
      <c r="B2194">
        <v>9.1578474007162902E-2</v>
      </c>
      <c r="C2194">
        <v>9.0242162724329597E-2</v>
      </c>
      <c r="D2194" s="4"/>
      <c r="E2194" s="3">
        <f t="shared" si="103"/>
        <v>2.6678474007162903E-2</v>
      </c>
      <c r="F2194" s="3">
        <f t="shared" si="104"/>
        <v>2.5342162724329598E-2</v>
      </c>
      <c r="G2194" s="3">
        <f t="shared" si="105"/>
        <v>6.4899999999999999E-2</v>
      </c>
    </row>
    <row r="2195" spans="1:7" ht="15" x14ac:dyDescent="0.2">
      <c r="A2195" s="11">
        <v>0.16259999999999999</v>
      </c>
      <c r="B2195">
        <v>0.11461239923449799</v>
      </c>
      <c r="C2195">
        <v>9.1562949078965505E-2</v>
      </c>
      <c r="D2195" s="4"/>
      <c r="E2195" s="3">
        <f t="shared" si="103"/>
        <v>4.9712399234497995E-2</v>
      </c>
      <c r="F2195" s="3">
        <f t="shared" si="104"/>
        <v>2.6662949078965506E-2</v>
      </c>
      <c r="G2195" s="3">
        <f t="shared" si="105"/>
        <v>6.4899999999999999E-2</v>
      </c>
    </row>
    <row r="2196" spans="1:7" ht="15" x14ac:dyDescent="0.2">
      <c r="A2196" s="11">
        <v>0.153</v>
      </c>
      <c r="B2196">
        <v>0.12873175146173499</v>
      </c>
      <c r="C2196">
        <v>0.11654903450696701</v>
      </c>
      <c r="D2196" s="4"/>
      <c r="E2196" s="3">
        <f t="shared" si="103"/>
        <v>6.383175146173499E-2</v>
      </c>
      <c r="F2196" s="3">
        <f t="shared" si="104"/>
        <v>5.1649034506967006E-2</v>
      </c>
      <c r="G2196" s="3">
        <f t="shared" si="105"/>
        <v>6.4899999999999999E-2</v>
      </c>
    </row>
    <row r="2197" spans="1:7" ht="15" x14ac:dyDescent="0.2">
      <c r="A2197" s="11">
        <v>0.15459999999999999</v>
      </c>
      <c r="B2197">
        <v>0.129286070312883</v>
      </c>
      <c r="C2197">
        <v>7.1643381518525895E-2</v>
      </c>
      <c r="D2197" s="4"/>
      <c r="E2197" s="3">
        <f t="shared" si="103"/>
        <v>6.4386070312883001E-2</v>
      </c>
      <c r="F2197" s="3">
        <f t="shared" si="104"/>
        <v>6.7433815185258955E-3</v>
      </c>
      <c r="G2197" s="3">
        <f t="shared" si="105"/>
        <v>6.4899999999999999E-2</v>
      </c>
    </row>
    <row r="2198" spans="1:7" ht="15" x14ac:dyDescent="0.2">
      <c r="A2198" s="11">
        <v>0.1729</v>
      </c>
      <c r="B2198">
        <v>0.116601343431268</v>
      </c>
      <c r="C2198">
        <v>9.8033091058738794E-2</v>
      </c>
      <c r="D2198" s="4"/>
      <c r="E2198" s="3">
        <f t="shared" si="103"/>
        <v>5.1701343431268004E-2</v>
      </c>
      <c r="F2198" s="3">
        <f t="shared" si="104"/>
        <v>3.3133091058738795E-2</v>
      </c>
      <c r="G2198" s="3">
        <f t="shared" si="105"/>
        <v>6.4899999999999999E-2</v>
      </c>
    </row>
    <row r="2199" spans="1:7" ht="15" x14ac:dyDescent="0.2">
      <c r="A2199" s="11">
        <v>0.1522</v>
      </c>
      <c r="B2199">
        <v>0.142215511908726</v>
      </c>
      <c r="C2199">
        <v>0.16594172275389901</v>
      </c>
      <c r="D2199" s="4"/>
      <c r="E2199" s="3">
        <f t="shared" si="103"/>
        <v>7.7315511908726001E-2</v>
      </c>
      <c r="F2199" s="3">
        <f t="shared" si="104"/>
        <v>0.10104172275389901</v>
      </c>
      <c r="G2199" s="3">
        <f t="shared" si="105"/>
        <v>6.4899999999999999E-2</v>
      </c>
    </row>
    <row r="2200" spans="1:7" ht="15" x14ac:dyDescent="0.2">
      <c r="A2200" s="11">
        <v>0.14990000000000001</v>
      </c>
      <c r="B2200">
        <v>0.12518829279726501</v>
      </c>
      <c r="C2200">
        <v>0.12697707501536201</v>
      </c>
      <c r="D2200" s="4"/>
      <c r="E2200" s="3">
        <f t="shared" si="103"/>
        <v>6.0288292797265011E-2</v>
      </c>
      <c r="F2200" s="3">
        <f t="shared" si="104"/>
        <v>6.2077075015362013E-2</v>
      </c>
      <c r="G2200" s="3">
        <f t="shared" si="105"/>
        <v>6.4899999999999999E-2</v>
      </c>
    </row>
    <row r="2201" spans="1:7" ht="15" x14ac:dyDescent="0.2">
      <c r="A2201" s="11">
        <v>7.5200000000000003E-2</v>
      </c>
      <c r="B2201">
        <v>7.4003588172319404E-2</v>
      </c>
      <c r="C2201">
        <v>7.9608684852778694E-2</v>
      </c>
      <c r="D2201" s="4"/>
      <c r="E2201" s="3">
        <f t="shared" si="103"/>
        <v>9.1035881723194045E-3</v>
      </c>
      <c r="F2201" s="3">
        <f t="shared" si="104"/>
        <v>1.4708684852778695E-2</v>
      </c>
      <c r="G2201" s="3">
        <f t="shared" si="105"/>
        <v>6.4899999999999999E-2</v>
      </c>
    </row>
    <row r="2202" spans="1:7" ht="15" x14ac:dyDescent="0.2">
      <c r="A2202" s="11">
        <v>6.1899999999999997E-2</v>
      </c>
      <c r="B2202">
        <v>0.12542652519540701</v>
      </c>
      <c r="C2202">
        <v>0.11618198068666399</v>
      </c>
      <c r="D2202" s="4"/>
      <c r="E2202" s="3">
        <f t="shared" si="103"/>
        <v>6.0526525195407008E-2</v>
      </c>
      <c r="F2202" s="3">
        <f t="shared" si="104"/>
        <v>5.1281980686663994E-2</v>
      </c>
      <c r="G2202" s="3">
        <f t="shared" si="105"/>
        <v>6.4899999999999999E-2</v>
      </c>
    </row>
    <row r="2203" spans="1:7" ht="15" x14ac:dyDescent="0.2">
      <c r="A2203" s="11">
        <v>0.1074</v>
      </c>
      <c r="B2203">
        <v>0.118907304342912</v>
      </c>
      <c r="C2203">
        <v>0.105914911156281</v>
      </c>
      <c r="D2203" s="4"/>
      <c r="E2203" s="3">
        <f t="shared" si="103"/>
        <v>5.4007304342911996E-2</v>
      </c>
      <c r="F2203" s="3">
        <f t="shared" si="104"/>
        <v>4.1014911156281003E-2</v>
      </c>
      <c r="G2203" s="3">
        <f t="shared" si="105"/>
        <v>6.4899999999999999E-2</v>
      </c>
    </row>
    <row r="2204" spans="1:7" ht="15" x14ac:dyDescent="0.2">
      <c r="A2204" s="11">
        <v>0.1011</v>
      </c>
      <c r="B2204">
        <v>0.11745027129480699</v>
      </c>
      <c r="C2204">
        <v>0.113833120049919</v>
      </c>
      <c r="D2204" s="4"/>
      <c r="E2204" s="3">
        <f t="shared" si="103"/>
        <v>5.2550271294806994E-2</v>
      </c>
      <c r="F2204" s="3">
        <f t="shared" si="104"/>
        <v>4.8933120049918996E-2</v>
      </c>
      <c r="G2204" s="3">
        <f t="shared" si="105"/>
        <v>6.4899999999999999E-2</v>
      </c>
    </row>
    <row r="2205" spans="1:7" ht="15" x14ac:dyDescent="0.2">
      <c r="A2205" s="11">
        <v>0.1026</v>
      </c>
      <c r="B2205">
        <v>0.118115980635576</v>
      </c>
      <c r="C2205">
        <v>9.8033091058738794E-2</v>
      </c>
      <c r="D2205" s="4"/>
      <c r="E2205" s="3">
        <f t="shared" si="103"/>
        <v>5.3215980635576005E-2</v>
      </c>
      <c r="F2205" s="3">
        <f t="shared" si="104"/>
        <v>3.3133091058738795E-2</v>
      </c>
      <c r="G2205" s="3">
        <f t="shared" si="105"/>
        <v>6.4899999999999999E-2</v>
      </c>
    </row>
    <row r="2206" spans="1:7" ht="15" x14ac:dyDescent="0.2">
      <c r="A2206" s="11">
        <v>6.6799999999999998E-2</v>
      </c>
      <c r="B2206">
        <v>0.13153113704144201</v>
      </c>
      <c r="C2206">
        <v>0.107224227922815</v>
      </c>
      <c r="D2206" s="4"/>
      <c r="E2206" s="3">
        <f t="shared" si="103"/>
        <v>6.663113704144201E-2</v>
      </c>
      <c r="F2206" s="3">
        <f t="shared" si="104"/>
        <v>4.2324227922814997E-2</v>
      </c>
      <c r="G2206" s="3">
        <f t="shared" si="105"/>
        <v>6.4899999999999999E-2</v>
      </c>
    </row>
    <row r="2207" spans="1:7" ht="15" x14ac:dyDescent="0.2">
      <c r="A2207" s="11">
        <v>8.8200000000000001E-2</v>
      </c>
      <c r="B2207">
        <v>0.127338766899946</v>
      </c>
      <c r="C2207">
        <v>0.13360169351947801</v>
      </c>
      <c r="D2207" s="4"/>
      <c r="E2207" s="3">
        <f t="shared" si="103"/>
        <v>6.2438766899945999E-2</v>
      </c>
      <c r="F2207" s="3">
        <f t="shared" si="104"/>
        <v>6.870169351947801E-2</v>
      </c>
      <c r="G2207" s="3">
        <f t="shared" si="105"/>
        <v>6.4899999999999999E-2</v>
      </c>
    </row>
    <row r="2208" spans="1:7" ht="15" x14ac:dyDescent="0.2">
      <c r="A2208" s="11">
        <v>8.2400000000000001E-2</v>
      </c>
      <c r="B2208">
        <v>0.11461200481527301</v>
      </c>
      <c r="C2208">
        <v>0.100409175779582</v>
      </c>
      <c r="D2208" s="4"/>
      <c r="E2208" s="3">
        <f t="shared" si="103"/>
        <v>4.9712004815273006E-2</v>
      </c>
      <c r="F2208" s="3">
        <f t="shared" si="104"/>
        <v>3.5509175779582E-2</v>
      </c>
      <c r="G2208" s="3">
        <f t="shared" si="105"/>
        <v>6.4899999999999999E-2</v>
      </c>
    </row>
    <row r="2209" spans="1:7" ht="15" x14ac:dyDescent="0.2">
      <c r="A2209" s="11">
        <v>0.2636</v>
      </c>
      <c r="B2209">
        <v>0.17275466250122001</v>
      </c>
      <c r="C2209">
        <v>0.244230835011741</v>
      </c>
      <c r="D2209" s="4"/>
      <c r="E2209" s="3">
        <f t="shared" si="103"/>
        <v>0.10785466250122001</v>
      </c>
      <c r="F2209" s="3">
        <f t="shared" si="104"/>
        <v>0.17933083501174102</v>
      </c>
      <c r="G2209" s="3">
        <f t="shared" si="105"/>
        <v>6.4899999999999999E-2</v>
      </c>
    </row>
    <row r="2210" spans="1:7" ht="15" x14ac:dyDescent="0.2">
      <c r="A2210" s="11">
        <v>0.1938</v>
      </c>
      <c r="B2210">
        <v>0.15018711783187499</v>
      </c>
      <c r="C2210">
        <v>0.16673370344146299</v>
      </c>
      <c r="D2210" s="4"/>
      <c r="E2210" s="3">
        <f t="shared" si="103"/>
        <v>8.5287117831874995E-2</v>
      </c>
      <c r="F2210" s="3">
        <f t="shared" si="104"/>
        <v>0.10183370344146299</v>
      </c>
      <c r="G2210" s="3">
        <f t="shared" si="105"/>
        <v>6.4899999999999999E-2</v>
      </c>
    </row>
    <row r="2211" spans="1:7" ht="15" x14ac:dyDescent="0.2">
      <c r="A2211" s="11">
        <v>0.11219999999999999</v>
      </c>
      <c r="B2211">
        <v>0.15151974461708101</v>
      </c>
      <c r="C2211">
        <v>0.13453474211670099</v>
      </c>
      <c r="D2211" s="4"/>
      <c r="E2211" s="3">
        <f t="shared" si="103"/>
        <v>8.661974461708101E-2</v>
      </c>
      <c r="F2211" s="3">
        <f t="shared" si="104"/>
        <v>6.9634742116700996E-2</v>
      </c>
      <c r="G2211" s="3">
        <f t="shared" si="105"/>
        <v>6.4899999999999999E-2</v>
      </c>
    </row>
    <row r="2212" spans="1:7" ht="15" x14ac:dyDescent="0.2">
      <c r="A2212" s="11">
        <v>0.1641</v>
      </c>
      <c r="B2212">
        <v>0.14885863567489099</v>
      </c>
      <c r="C2212">
        <v>0.15866446248021099</v>
      </c>
      <c r="D2212" s="4"/>
      <c r="E2212" s="3">
        <f t="shared" si="103"/>
        <v>8.3958635674890994E-2</v>
      </c>
      <c r="F2212" s="3">
        <f t="shared" si="104"/>
        <v>9.3764462480210989E-2</v>
      </c>
      <c r="G2212" s="3">
        <f t="shared" si="105"/>
        <v>6.4899999999999999E-2</v>
      </c>
    </row>
    <row r="2213" spans="1:7" ht="15" x14ac:dyDescent="0.2">
      <c r="A2213" s="11">
        <v>8.6599999999999996E-2</v>
      </c>
      <c r="B2213">
        <v>0.11054805658796001</v>
      </c>
      <c r="C2213">
        <v>0.136023074998776</v>
      </c>
      <c r="D2213" s="4"/>
      <c r="E2213" s="3">
        <f t="shared" si="103"/>
        <v>4.5648056587960006E-2</v>
      </c>
      <c r="F2213" s="3">
        <f t="shared" si="104"/>
        <v>7.1123074998776001E-2</v>
      </c>
      <c r="G2213" s="3">
        <f t="shared" si="105"/>
        <v>6.4899999999999999E-2</v>
      </c>
    </row>
    <row r="2214" spans="1:7" ht="15" x14ac:dyDescent="0.2">
      <c r="A2214" s="11">
        <v>0.1804</v>
      </c>
      <c r="B2214">
        <v>0.16763957218043099</v>
      </c>
      <c r="C2214">
        <v>0.17998890144254501</v>
      </c>
      <c r="D2214" s="4"/>
      <c r="E2214" s="3">
        <f t="shared" si="103"/>
        <v>0.10273957218043099</v>
      </c>
      <c r="F2214" s="3">
        <f t="shared" si="104"/>
        <v>0.11508890144254501</v>
      </c>
      <c r="G2214" s="3">
        <f t="shared" si="105"/>
        <v>6.4899999999999999E-2</v>
      </c>
    </row>
    <row r="2215" spans="1:7" ht="15" x14ac:dyDescent="0.2">
      <c r="A2215" s="11">
        <v>8.2900000000000001E-2</v>
      </c>
      <c r="B2215">
        <v>0.104044573857275</v>
      </c>
      <c r="C2215">
        <v>0.100409175779582</v>
      </c>
      <c r="D2215" s="4"/>
      <c r="E2215" s="3">
        <f t="shared" si="103"/>
        <v>3.9144573857275003E-2</v>
      </c>
      <c r="F2215" s="3">
        <f t="shared" si="104"/>
        <v>3.5509175779582E-2</v>
      </c>
      <c r="G2215" s="3">
        <f t="shared" si="105"/>
        <v>6.4899999999999999E-2</v>
      </c>
    </row>
    <row r="2216" spans="1:7" ht="15" x14ac:dyDescent="0.2">
      <c r="A2216" s="11">
        <v>0.15390000000000001</v>
      </c>
      <c r="B2216">
        <v>0.10454797952172699</v>
      </c>
      <c r="C2216">
        <v>0.120610447854929</v>
      </c>
      <c r="D2216" s="4"/>
      <c r="E2216" s="3">
        <f t="shared" si="103"/>
        <v>3.9647979521726995E-2</v>
      </c>
      <c r="F2216" s="3">
        <f t="shared" si="104"/>
        <v>5.5710447854928999E-2</v>
      </c>
      <c r="G2216" s="3">
        <f t="shared" si="105"/>
        <v>6.4899999999999999E-2</v>
      </c>
    </row>
    <row r="2217" spans="1:7" ht="15" x14ac:dyDescent="0.2">
      <c r="A2217" s="11">
        <v>6.7699999999999996E-2</v>
      </c>
      <c r="B2217">
        <v>0.10528668191275101</v>
      </c>
      <c r="C2217">
        <v>6.6594098607580698E-2</v>
      </c>
      <c r="D2217" s="4"/>
      <c r="E2217" s="3">
        <f t="shared" si="103"/>
        <v>4.0386681912751007E-2</v>
      </c>
      <c r="F2217" s="3">
        <f t="shared" si="104"/>
        <v>1.6940986075806991E-3</v>
      </c>
      <c r="G2217" s="3">
        <f t="shared" si="105"/>
        <v>6.4899999999999999E-2</v>
      </c>
    </row>
    <row r="2218" spans="1:7" ht="15" x14ac:dyDescent="0.2">
      <c r="A2218" s="11">
        <v>0.1391</v>
      </c>
      <c r="B2218">
        <v>0.11769867989263499</v>
      </c>
      <c r="C2218">
        <v>9.7349481751576206E-2</v>
      </c>
      <c r="D2218" s="4"/>
      <c r="E2218" s="3">
        <f t="shared" si="103"/>
        <v>5.2798679892634995E-2</v>
      </c>
      <c r="F2218" s="3">
        <f t="shared" si="104"/>
        <v>3.2449481751576206E-2</v>
      </c>
      <c r="G2218" s="3">
        <f t="shared" si="105"/>
        <v>6.4899999999999999E-2</v>
      </c>
    </row>
    <row r="2219" spans="1:7" ht="15" x14ac:dyDescent="0.2">
      <c r="A2219" s="11">
        <v>8.5800000000000001E-2</v>
      </c>
      <c r="B2219">
        <v>0.12087505085948599</v>
      </c>
      <c r="C2219">
        <v>0.13770929904193899</v>
      </c>
      <c r="D2219" s="4"/>
      <c r="E2219" s="3">
        <f t="shared" si="103"/>
        <v>5.5975050859485995E-2</v>
      </c>
      <c r="F2219" s="3">
        <f t="shared" si="104"/>
        <v>7.2809299041938988E-2</v>
      </c>
      <c r="G2219" s="3">
        <f t="shared" si="105"/>
        <v>6.4899999999999999E-2</v>
      </c>
    </row>
    <row r="2220" spans="1:7" ht="15" x14ac:dyDescent="0.2">
      <c r="A2220" s="11">
        <v>0.13589999999999999</v>
      </c>
      <c r="B2220">
        <v>0.15260377896230401</v>
      </c>
      <c r="C2220">
        <v>0.133468628380285</v>
      </c>
      <c r="D2220" s="4"/>
      <c r="E2220" s="3">
        <f t="shared" si="103"/>
        <v>8.770377896230401E-2</v>
      </c>
      <c r="F2220" s="3">
        <f t="shared" si="104"/>
        <v>6.8568628380285004E-2</v>
      </c>
      <c r="G2220" s="3">
        <f t="shared" si="105"/>
        <v>6.4899999999999999E-2</v>
      </c>
    </row>
    <row r="2221" spans="1:7" ht="15" x14ac:dyDescent="0.2">
      <c r="A2221" s="11">
        <v>9.1999999999999998E-2</v>
      </c>
      <c r="B2221">
        <v>0.11962113889474001</v>
      </c>
      <c r="C2221">
        <v>0.15978813598694699</v>
      </c>
      <c r="D2221" s="4"/>
      <c r="E2221" s="3">
        <f t="shared" si="103"/>
        <v>5.4721138894740007E-2</v>
      </c>
      <c r="F2221" s="3">
        <f t="shared" si="104"/>
        <v>9.4888135986946995E-2</v>
      </c>
      <c r="G2221" s="3">
        <f t="shared" si="105"/>
        <v>6.4899999999999999E-2</v>
      </c>
    </row>
    <row r="2222" spans="1:7" ht="15" x14ac:dyDescent="0.2">
      <c r="A2222" s="11">
        <v>0.16300000000000001</v>
      </c>
      <c r="B2222">
        <v>0.131493508803459</v>
      </c>
      <c r="C2222">
        <v>0.116194702853958</v>
      </c>
      <c r="D2222" s="4"/>
      <c r="E2222" s="3">
        <f t="shared" si="103"/>
        <v>6.6593508803459003E-2</v>
      </c>
      <c r="F2222" s="3">
        <f t="shared" si="104"/>
        <v>5.1294702853957999E-2</v>
      </c>
      <c r="G2222" s="3">
        <f t="shared" si="105"/>
        <v>6.4899999999999999E-2</v>
      </c>
    </row>
    <row r="2223" spans="1:7" ht="15" x14ac:dyDescent="0.2">
      <c r="A2223" s="11">
        <v>7.8299999999999995E-2</v>
      </c>
      <c r="B2223">
        <v>6.4520257411058102E-2</v>
      </c>
      <c r="C2223">
        <v>8.1863331778882997E-2</v>
      </c>
      <c r="D2223" s="4"/>
      <c r="E2223" s="3">
        <f t="shared" si="103"/>
        <v>3.7974258894189761E-4</v>
      </c>
      <c r="F2223" s="3">
        <f t="shared" si="104"/>
        <v>1.6963331778882998E-2</v>
      </c>
      <c r="G2223" s="3">
        <f t="shared" si="105"/>
        <v>6.4899999999999999E-2</v>
      </c>
    </row>
    <row r="2224" spans="1:7" ht="15" x14ac:dyDescent="0.2">
      <c r="A2224" s="11">
        <v>7.5600000000000001E-2</v>
      </c>
      <c r="B2224">
        <v>0.11677151678551501</v>
      </c>
      <c r="C2224">
        <v>0.110335480468413</v>
      </c>
      <c r="D2224" s="4"/>
      <c r="E2224" s="3">
        <f t="shared" si="103"/>
        <v>5.1871516785515007E-2</v>
      </c>
      <c r="F2224" s="3">
        <f t="shared" si="104"/>
        <v>4.5435480468413003E-2</v>
      </c>
      <c r="G2224" s="3">
        <f t="shared" si="105"/>
        <v>6.4899999999999999E-2</v>
      </c>
    </row>
    <row r="2225" spans="1:7" ht="15" x14ac:dyDescent="0.2">
      <c r="A2225" s="11">
        <v>7.6999999999999999E-2</v>
      </c>
      <c r="B2225">
        <v>0.121852829445896</v>
      </c>
      <c r="C2225">
        <v>8.7626449544200305E-2</v>
      </c>
      <c r="D2225" s="4"/>
      <c r="E2225" s="3">
        <f t="shared" si="103"/>
        <v>5.6952829445895997E-2</v>
      </c>
      <c r="F2225" s="3">
        <f t="shared" si="104"/>
        <v>2.2726449544200306E-2</v>
      </c>
      <c r="G2225" s="3">
        <f t="shared" si="105"/>
        <v>6.4899999999999999E-2</v>
      </c>
    </row>
    <row r="2226" spans="1:7" ht="15" x14ac:dyDescent="0.2">
      <c r="A2226" s="11">
        <v>0.2026</v>
      </c>
      <c r="B2226">
        <v>0.15010497809562601</v>
      </c>
      <c r="C2226">
        <v>7.2988981884229004E-2</v>
      </c>
      <c r="D2226" s="4"/>
      <c r="E2226" s="3">
        <f t="shared" si="103"/>
        <v>8.5204978095626008E-2</v>
      </c>
      <c r="F2226" s="3">
        <f t="shared" si="104"/>
        <v>8.0889818842290045E-3</v>
      </c>
      <c r="G2226" s="3">
        <f t="shared" si="105"/>
        <v>6.4899999999999999E-2</v>
      </c>
    </row>
    <row r="2227" spans="1:7" ht="15" x14ac:dyDescent="0.2">
      <c r="A2227" s="11">
        <v>0.1837</v>
      </c>
      <c r="B2227">
        <v>0.16605036424231201</v>
      </c>
      <c r="C2227">
        <v>0.27711209154459598</v>
      </c>
      <c r="D2227" s="4"/>
      <c r="E2227" s="3">
        <f t="shared" si="103"/>
        <v>0.10115036424231201</v>
      </c>
      <c r="F2227" s="3">
        <f t="shared" si="104"/>
        <v>0.21221209154459597</v>
      </c>
      <c r="G2227" s="3">
        <f t="shared" si="105"/>
        <v>6.4899999999999999E-2</v>
      </c>
    </row>
    <row r="2228" spans="1:7" ht="15" x14ac:dyDescent="0.2">
      <c r="A2228" s="11">
        <v>0.15079999999999999</v>
      </c>
      <c r="B2228">
        <v>0.148958330092582</v>
      </c>
      <c r="C2228">
        <v>0.158405233486685</v>
      </c>
      <c r="D2228" s="4"/>
      <c r="E2228" s="3">
        <f t="shared" si="103"/>
        <v>8.4058330092581998E-2</v>
      </c>
      <c r="F2228" s="3">
        <f t="shared" si="104"/>
        <v>9.3505233486685005E-2</v>
      </c>
      <c r="G2228" s="3">
        <f t="shared" si="105"/>
        <v>6.4899999999999999E-2</v>
      </c>
    </row>
    <row r="2229" spans="1:7" ht="15" x14ac:dyDescent="0.2">
      <c r="A2229" s="11">
        <v>0.14929999999999999</v>
      </c>
      <c r="B2229">
        <v>0.152682563889354</v>
      </c>
      <c r="C2229">
        <v>0.10552900330333501</v>
      </c>
      <c r="D2229" s="4"/>
      <c r="E2229" s="3">
        <f t="shared" si="103"/>
        <v>8.7782563889354001E-2</v>
      </c>
      <c r="F2229" s="3">
        <f t="shared" si="104"/>
        <v>4.0629003303335007E-2</v>
      </c>
      <c r="G2229" s="3">
        <f t="shared" si="105"/>
        <v>6.4899999999999999E-2</v>
      </c>
    </row>
    <row r="2230" spans="1:7" ht="15" x14ac:dyDescent="0.2">
      <c r="A2230" s="11">
        <v>0.1043</v>
      </c>
      <c r="B2230">
        <v>0.103013924396287</v>
      </c>
      <c r="C2230">
        <v>8.9298118737807297E-2</v>
      </c>
      <c r="D2230" s="4"/>
      <c r="E2230" s="3">
        <f t="shared" si="103"/>
        <v>3.8113924396286997E-2</v>
      </c>
      <c r="F2230" s="3">
        <f t="shared" si="104"/>
        <v>2.4398118737807298E-2</v>
      </c>
      <c r="G2230" s="3">
        <f t="shared" si="105"/>
        <v>6.4899999999999999E-2</v>
      </c>
    </row>
    <row r="2231" spans="1:7" ht="15" x14ac:dyDescent="0.2">
      <c r="A2231" s="11">
        <v>0.16209999999999999</v>
      </c>
      <c r="B2231">
        <v>0.11675641396566799</v>
      </c>
      <c r="C2231">
        <v>0.15291081532457301</v>
      </c>
      <c r="D2231" s="4"/>
      <c r="E2231" s="3">
        <f t="shared" si="103"/>
        <v>5.1856413965667994E-2</v>
      </c>
      <c r="F2231" s="3">
        <f t="shared" si="104"/>
        <v>8.8010815324573013E-2</v>
      </c>
      <c r="G2231" s="3">
        <f t="shared" si="105"/>
        <v>6.4899999999999999E-2</v>
      </c>
    </row>
    <row r="2232" spans="1:7" ht="15" x14ac:dyDescent="0.2">
      <c r="A2232" s="11">
        <v>0.1231</v>
      </c>
      <c r="B2232">
        <v>0.13948598557029299</v>
      </c>
      <c r="C2232">
        <v>0.105250373554253</v>
      </c>
      <c r="D2232" s="4"/>
      <c r="E2232" s="3">
        <f t="shared" si="103"/>
        <v>7.4585985570292987E-2</v>
      </c>
      <c r="F2232" s="3">
        <f t="shared" si="104"/>
        <v>4.0350373554253E-2</v>
      </c>
      <c r="G2232" s="3">
        <f t="shared" si="105"/>
        <v>6.4899999999999999E-2</v>
      </c>
    </row>
    <row r="2233" spans="1:7" ht="15" x14ac:dyDescent="0.2">
      <c r="A2233" s="11">
        <v>0.2036</v>
      </c>
      <c r="B2233">
        <v>9.7543885444165604E-2</v>
      </c>
      <c r="C2233">
        <v>0.15538556098709799</v>
      </c>
      <c r="D2233" s="4"/>
      <c r="E2233" s="3">
        <f t="shared" si="103"/>
        <v>3.2643885444165605E-2</v>
      </c>
      <c r="F2233" s="3">
        <f t="shared" si="104"/>
        <v>9.0485560987097993E-2</v>
      </c>
      <c r="G2233" s="3">
        <f t="shared" si="105"/>
        <v>6.4899999999999999E-2</v>
      </c>
    </row>
    <row r="2234" spans="1:7" ht="15" x14ac:dyDescent="0.2">
      <c r="A2234" s="11">
        <v>0.1091</v>
      </c>
      <c r="B2234">
        <v>0.121524652532817</v>
      </c>
      <c r="C2234">
        <v>9.7136180979666503E-2</v>
      </c>
      <c r="D2234" s="4"/>
      <c r="E2234" s="3">
        <f t="shared" si="103"/>
        <v>5.6624652532816996E-2</v>
      </c>
      <c r="F2234" s="3">
        <f t="shared" si="104"/>
        <v>3.2236180979666504E-2</v>
      </c>
      <c r="G2234" s="3">
        <f t="shared" si="105"/>
        <v>6.4899999999999999E-2</v>
      </c>
    </row>
    <row r="2235" spans="1:7" ht="15" x14ac:dyDescent="0.2">
      <c r="A2235" s="11">
        <v>0.1492</v>
      </c>
      <c r="B2235">
        <v>0.15446261336241501</v>
      </c>
      <c r="C2235">
        <v>0.149477226860394</v>
      </c>
      <c r="D2235" s="4"/>
      <c r="E2235" s="3">
        <f t="shared" si="103"/>
        <v>8.9562613362415014E-2</v>
      </c>
      <c r="F2235" s="3">
        <f t="shared" si="104"/>
        <v>8.4577226860393998E-2</v>
      </c>
      <c r="G2235" s="3">
        <f t="shared" si="105"/>
        <v>6.4899999999999999E-2</v>
      </c>
    </row>
    <row r="2236" spans="1:7" ht="15" x14ac:dyDescent="0.2">
      <c r="A2236" s="11">
        <v>0.22889999999999999</v>
      </c>
      <c r="B2236">
        <v>0.148861920380291</v>
      </c>
      <c r="C2236">
        <v>0.21166129873539299</v>
      </c>
      <c r="D2236" s="4"/>
      <c r="E2236" s="3">
        <f t="shared" si="103"/>
        <v>8.3961920380291002E-2</v>
      </c>
      <c r="F2236" s="3">
        <f t="shared" si="104"/>
        <v>0.14676129873539301</v>
      </c>
      <c r="G2236" s="3">
        <f t="shared" si="105"/>
        <v>6.4899999999999999E-2</v>
      </c>
    </row>
    <row r="2237" spans="1:7" ht="15" x14ac:dyDescent="0.2">
      <c r="A2237" s="11">
        <v>0.1012</v>
      </c>
      <c r="B2237">
        <v>0.118228144588958</v>
      </c>
      <c r="C2237">
        <v>0.16205398439031601</v>
      </c>
      <c r="D2237" s="4"/>
      <c r="E2237" s="3">
        <f t="shared" si="103"/>
        <v>5.3328144588958001E-2</v>
      </c>
      <c r="F2237" s="3">
        <f t="shared" si="104"/>
        <v>9.7153984390316014E-2</v>
      </c>
      <c r="G2237" s="3">
        <f t="shared" si="105"/>
        <v>6.4899999999999999E-2</v>
      </c>
    </row>
    <row r="2238" spans="1:7" ht="15" x14ac:dyDescent="0.2">
      <c r="A2238" s="11">
        <v>0.16539999999999999</v>
      </c>
      <c r="B2238">
        <v>0.15565148333836801</v>
      </c>
      <c r="C2238">
        <v>0.13111834312160001</v>
      </c>
      <c r="D2238" s="4"/>
      <c r="E2238" s="3">
        <f t="shared" si="103"/>
        <v>9.0751483338368008E-2</v>
      </c>
      <c r="F2238" s="3">
        <f t="shared" si="104"/>
        <v>6.6218343121600007E-2</v>
      </c>
      <c r="G2238" s="3">
        <f t="shared" si="105"/>
        <v>6.4899999999999999E-2</v>
      </c>
    </row>
    <row r="2239" spans="1:7" ht="15" x14ac:dyDescent="0.2">
      <c r="A2239" s="11">
        <v>0.16639999999999999</v>
      </c>
      <c r="B2239">
        <v>8.7352820357599198E-2</v>
      </c>
      <c r="C2239">
        <v>9.3339531316577601E-2</v>
      </c>
      <c r="D2239" s="4"/>
      <c r="E2239" s="3">
        <f t="shared" si="103"/>
        <v>2.2452820357599199E-2</v>
      </c>
      <c r="F2239" s="3">
        <f t="shared" si="104"/>
        <v>2.8439531316577601E-2</v>
      </c>
      <c r="G2239" s="3">
        <f t="shared" si="105"/>
        <v>6.4899999999999999E-2</v>
      </c>
    </row>
    <row r="2240" spans="1:7" ht="15" x14ac:dyDescent="0.2">
      <c r="A2240" s="11">
        <v>0.1206</v>
      </c>
      <c r="B2240">
        <v>0.11328975334236401</v>
      </c>
      <c r="C2240">
        <v>0.18285937722707199</v>
      </c>
      <c r="D2240" s="4"/>
      <c r="E2240" s="3">
        <f t="shared" si="103"/>
        <v>4.8389753342364006E-2</v>
      </c>
      <c r="F2240" s="3">
        <f t="shared" si="104"/>
        <v>0.11795937722707199</v>
      </c>
      <c r="G2240" s="3">
        <f t="shared" si="105"/>
        <v>6.4899999999999999E-2</v>
      </c>
    </row>
    <row r="2241" spans="1:7" ht="15" x14ac:dyDescent="0.2">
      <c r="A2241" s="11">
        <v>0.214</v>
      </c>
      <c r="B2241">
        <v>0.15936463876609</v>
      </c>
      <c r="C2241">
        <v>0.13516187598458501</v>
      </c>
      <c r="D2241" s="4"/>
      <c r="E2241" s="3">
        <f t="shared" si="103"/>
        <v>9.4464638766090001E-2</v>
      </c>
      <c r="F2241" s="3">
        <f t="shared" si="104"/>
        <v>7.0261875984585012E-2</v>
      </c>
      <c r="G2241" s="3">
        <f t="shared" si="105"/>
        <v>6.4899999999999999E-2</v>
      </c>
    </row>
    <row r="2242" spans="1:7" ht="15" x14ac:dyDescent="0.2">
      <c r="A2242" s="11">
        <v>0.1048</v>
      </c>
      <c r="B2242">
        <v>0.15916918718467901</v>
      </c>
      <c r="C2242">
        <v>9.1696647986327304E-2</v>
      </c>
      <c r="D2242" s="4"/>
      <c r="E2242" s="3">
        <f t="shared" si="103"/>
        <v>9.4269187184679012E-2</v>
      </c>
      <c r="F2242" s="3">
        <f t="shared" si="104"/>
        <v>2.6796647986327304E-2</v>
      </c>
      <c r="G2242" s="3">
        <f t="shared" si="105"/>
        <v>6.4899999999999999E-2</v>
      </c>
    </row>
    <row r="2243" spans="1:7" ht="15" x14ac:dyDescent="0.2">
      <c r="A2243" s="11">
        <v>0.16439999999999999</v>
      </c>
      <c r="B2243">
        <v>0.13565781036428001</v>
      </c>
      <c r="C2243">
        <v>0.171467904791376</v>
      </c>
      <c r="D2243" s="4"/>
      <c r="E2243" s="3">
        <f t="shared" ref="E2243:E2306" si="106">ABS($A$2-B2243)</f>
        <v>7.0757810364280013E-2</v>
      </c>
      <c r="F2243" s="3">
        <f t="shared" ref="F2243:F2306" si="107">ABS($A$2-C2243)</f>
        <v>0.106567904791376</v>
      </c>
      <c r="G2243" s="3">
        <f t="shared" ref="G2243:G2306" si="108">ABS($A$2-D2243)</f>
        <v>6.4899999999999999E-2</v>
      </c>
    </row>
    <row r="2244" spans="1:7" ht="15" x14ac:dyDescent="0.2">
      <c r="A2244" s="11">
        <v>8.09E-2</v>
      </c>
      <c r="B2244">
        <v>0.125118347291266</v>
      </c>
      <c r="C2244">
        <v>0.11093646285722999</v>
      </c>
      <c r="D2244" s="4"/>
      <c r="E2244" s="3">
        <f t="shared" si="106"/>
        <v>6.0218347291266003E-2</v>
      </c>
      <c r="F2244" s="3">
        <f t="shared" si="107"/>
        <v>4.6036462857229996E-2</v>
      </c>
      <c r="G2244" s="3">
        <f t="shared" si="108"/>
        <v>6.4899999999999999E-2</v>
      </c>
    </row>
    <row r="2245" spans="1:7" ht="15" x14ac:dyDescent="0.2">
      <c r="A2245" s="11">
        <v>8.0399999999999999E-2</v>
      </c>
      <c r="B2245">
        <v>9.4928497455898098E-2</v>
      </c>
      <c r="C2245">
        <v>8.4178347783959204E-2</v>
      </c>
      <c r="D2245" s="4"/>
      <c r="E2245" s="3">
        <f t="shared" si="106"/>
        <v>3.0028497455898098E-2</v>
      </c>
      <c r="F2245" s="3">
        <f t="shared" si="107"/>
        <v>1.9278347783959204E-2</v>
      </c>
      <c r="G2245" s="3">
        <f t="shared" si="108"/>
        <v>6.4899999999999999E-2</v>
      </c>
    </row>
    <row r="2246" spans="1:7" ht="15" x14ac:dyDescent="0.2">
      <c r="A2246" s="11">
        <v>0.13089999999999999</v>
      </c>
      <c r="B2246">
        <v>0.146868473647879</v>
      </c>
      <c r="C2246">
        <v>0.13204797299620699</v>
      </c>
      <c r="D2246" s="4"/>
      <c r="E2246" s="3">
        <f t="shared" si="106"/>
        <v>8.1968473647879E-2</v>
      </c>
      <c r="F2246" s="3">
        <f t="shared" si="107"/>
        <v>6.7147972996206992E-2</v>
      </c>
      <c r="G2246" s="3">
        <f t="shared" si="108"/>
        <v>6.4899999999999999E-2</v>
      </c>
    </row>
    <row r="2247" spans="1:7" ht="15" x14ac:dyDescent="0.2">
      <c r="A2247" s="11">
        <v>0.1668</v>
      </c>
      <c r="B2247">
        <v>0.122799458488961</v>
      </c>
      <c r="C2247">
        <v>0.196151928570549</v>
      </c>
      <c r="D2247" s="4"/>
      <c r="E2247" s="3">
        <f t="shared" si="106"/>
        <v>5.7899458488960998E-2</v>
      </c>
      <c r="F2247" s="3">
        <f t="shared" si="107"/>
        <v>0.13125192857054901</v>
      </c>
      <c r="G2247" s="3">
        <f t="shared" si="108"/>
        <v>6.4899999999999999E-2</v>
      </c>
    </row>
    <row r="2248" spans="1:7" ht="15" x14ac:dyDescent="0.2">
      <c r="A2248" s="11">
        <v>0.22670000000000001</v>
      </c>
      <c r="B2248">
        <v>0.18012561846882699</v>
      </c>
      <c r="C2248">
        <v>0.15268916043317901</v>
      </c>
      <c r="D2248" s="4"/>
      <c r="E2248" s="3">
        <f t="shared" si="106"/>
        <v>0.11522561846882699</v>
      </c>
      <c r="F2248" s="3">
        <f t="shared" si="107"/>
        <v>8.7789160433179012E-2</v>
      </c>
      <c r="G2248" s="3">
        <f t="shared" si="108"/>
        <v>6.4899999999999999E-2</v>
      </c>
    </row>
    <row r="2249" spans="1:7" ht="15" x14ac:dyDescent="0.2">
      <c r="A2249" s="11">
        <v>0.15390000000000001</v>
      </c>
      <c r="B2249">
        <v>0.171406680663056</v>
      </c>
      <c r="C2249">
        <v>0.149941511717089</v>
      </c>
      <c r="D2249" s="4"/>
      <c r="E2249" s="3">
        <f t="shared" si="106"/>
        <v>0.10650668066305601</v>
      </c>
      <c r="F2249" s="3">
        <f t="shared" si="107"/>
        <v>8.5041511717088999E-2</v>
      </c>
      <c r="G2249" s="3">
        <f t="shared" si="108"/>
        <v>6.4899999999999999E-2</v>
      </c>
    </row>
    <row r="2250" spans="1:7" ht="15" x14ac:dyDescent="0.2">
      <c r="A2250" s="11">
        <v>0.19139999999999999</v>
      </c>
      <c r="B2250">
        <v>0.142119209807368</v>
      </c>
      <c r="C2250">
        <v>0.18175462051103899</v>
      </c>
      <c r="D2250" s="4"/>
      <c r="E2250" s="3">
        <f t="shared" si="106"/>
        <v>7.7219209807368003E-2</v>
      </c>
      <c r="F2250" s="3">
        <f t="shared" si="107"/>
        <v>0.116854620511039</v>
      </c>
      <c r="G2250" s="3">
        <f t="shared" si="108"/>
        <v>6.4899999999999999E-2</v>
      </c>
    </row>
    <row r="2251" spans="1:7" ht="15" x14ac:dyDescent="0.2">
      <c r="A2251" s="11">
        <v>0.22639999999999999</v>
      </c>
      <c r="B2251">
        <v>0.17199015240927201</v>
      </c>
      <c r="C2251">
        <v>0.127662177664018</v>
      </c>
      <c r="D2251" s="4"/>
      <c r="E2251" s="3">
        <f t="shared" si="106"/>
        <v>0.10709015240927201</v>
      </c>
      <c r="F2251" s="3">
        <f t="shared" si="107"/>
        <v>6.2762177664017996E-2</v>
      </c>
      <c r="G2251" s="3">
        <f t="shared" si="108"/>
        <v>6.4899999999999999E-2</v>
      </c>
    </row>
    <row r="2252" spans="1:7" ht="15" x14ac:dyDescent="0.2">
      <c r="A2252" s="11">
        <v>9.2899999999999996E-2</v>
      </c>
      <c r="B2252">
        <v>0.107828354668421</v>
      </c>
      <c r="C2252">
        <v>0.1029801333108</v>
      </c>
      <c r="D2252" s="4"/>
      <c r="E2252" s="3">
        <f t="shared" si="106"/>
        <v>4.2928354668421001E-2</v>
      </c>
      <c r="F2252" s="3">
        <f t="shared" si="107"/>
        <v>3.8080133310799999E-2</v>
      </c>
      <c r="G2252" s="3">
        <f t="shared" si="108"/>
        <v>6.4899999999999999E-2</v>
      </c>
    </row>
    <row r="2253" spans="1:7" ht="15" x14ac:dyDescent="0.2">
      <c r="A2253" s="11">
        <v>0.2021</v>
      </c>
      <c r="B2253">
        <v>0.19078333213788101</v>
      </c>
      <c r="C2253">
        <v>0.24719528803658899</v>
      </c>
      <c r="D2253" s="4"/>
      <c r="E2253" s="3">
        <f t="shared" si="106"/>
        <v>0.125883332137881</v>
      </c>
      <c r="F2253" s="3">
        <f t="shared" si="107"/>
        <v>0.18229528803658901</v>
      </c>
      <c r="G2253" s="3">
        <f t="shared" si="108"/>
        <v>6.4899999999999999E-2</v>
      </c>
    </row>
    <row r="2254" spans="1:7" ht="15" x14ac:dyDescent="0.2">
      <c r="A2254" s="11">
        <v>8.3199999999999996E-2</v>
      </c>
      <c r="B2254">
        <v>7.8509251936103905E-2</v>
      </c>
      <c r="C2254">
        <v>0.138730925961188</v>
      </c>
      <c r="D2254" s="4"/>
      <c r="E2254" s="3">
        <f t="shared" si="106"/>
        <v>1.3609251936103905E-2</v>
      </c>
      <c r="F2254" s="3">
        <f t="shared" si="107"/>
        <v>7.3830925961187996E-2</v>
      </c>
      <c r="G2254" s="3">
        <f t="shared" si="108"/>
        <v>6.4899999999999999E-2</v>
      </c>
    </row>
    <row r="2255" spans="1:7" ht="15" x14ac:dyDescent="0.2">
      <c r="A2255" s="11">
        <v>0.1497</v>
      </c>
      <c r="B2255">
        <v>0.14976079618806601</v>
      </c>
      <c r="C2255">
        <v>0.163875652931183</v>
      </c>
      <c r="D2255" s="4"/>
      <c r="E2255" s="3">
        <f t="shared" si="106"/>
        <v>8.4860796188066009E-2</v>
      </c>
      <c r="F2255" s="3">
        <f t="shared" si="107"/>
        <v>9.8975652931183003E-2</v>
      </c>
      <c r="G2255" s="3">
        <f t="shared" si="108"/>
        <v>6.4899999999999999E-2</v>
      </c>
    </row>
    <row r="2256" spans="1:7" ht="15" x14ac:dyDescent="0.2">
      <c r="A2256" s="11">
        <v>0.1157</v>
      </c>
      <c r="B2256">
        <v>0.13447563344498301</v>
      </c>
      <c r="C2256">
        <v>0.123678165599183</v>
      </c>
      <c r="D2256" s="4"/>
      <c r="E2256" s="3">
        <f t="shared" si="106"/>
        <v>6.9575633444983007E-2</v>
      </c>
      <c r="F2256" s="3">
        <f t="shared" si="107"/>
        <v>5.8778165599183002E-2</v>
      </c>
      <c r="G2256" s="3">
        <f t="shared" si="108"/>
        <v>6.4899999999999999E-2</v>
      </c>
    </row>
    <row r="2257" spans="1:7" ht="15" x14ac:dyDescent="0.2">
      <c r="A2257" s="11">
        <v>0.1552</v>
      </c>
      <c r="B2257">
        <v>0.137185552964906</v>
      </c>
      <c r="C2257">
        <v>0.153186133522592</v>
      </c>
      <c r="D2257" s="4"/>
      <c r="E2257" s="3">
        <f t="shared" si="106"/>
        <v>7.2285552964906005E-2</v>
      </c>
      <c r="F2257" s="3">
        <f t="shared" si="107"/>
        <v>8.8286133522592E-2</v>
      </c>
      <c r="G2257" s="3">
        <f t="shared" si="108"/>
        <v>6.4899999999999999E-2</v>
      </c>
    </row>
    <row r="2258" spans="1:7" ht="15" x14ac:dyDescent="0.2">
      <c r="A2258" s="11">
        <v>6.6000000000000003E-2</v>
      </c>
      <c r="B2258">
        <v>0.100612474154952</v>
      </c>
      <c r="C2258">
        <v>0.104059122145953</v>
      </c>
      <c r="D2258" s="4"/>
      <c r="E2258" s="3">
        <f t="shared" si="106"/>
        <v>3.5712474154952004E-2</v>
      </c>
      <c r="F2258" s="3">
        <f t="shared" si="107"/>
        <v>3.9159122145953004E-2</v>
      </c>
      <c r="G2258" s="3">
        <f t="shared" si="108"/>
        <v>6.4899999999999999E-2</v>
      </c>
    </row>
    <row r="2259" spans="1:7" ht="15" x14ac:dyDescent="0.2">
      <c r="A2259" s="11">
        <v>0.12139999999999999</v>
      </c>
      <c r="B2259">
        <v>0.16141700499285699</v>
      </c>
      <c r="C2259">
        <v>0.118902827362962</v>
      </c>
      <c r="D2259" s="4"/>
      <c r="E2259" s="3">
        <f t="shared" si="106"/>
        <v>9.6517004992856995E-2</v>
      </c>
      <c r="F2259" s="3">
        <f t="shared" si="107"/>
        <v>5.4002827362961997E-2</v>
      </c>
      <c r="G2259" s="3">
        <f t="shared" si="108"/>
        <v>6.4899999999999999E-2</v>
      </c>
    </row>
    <row r="2260" spans="1:7" ht="15" x14ac:dyDescent="0.2">
      <c r="A2260" s="11">
        <v>6.8500000000000005E-2</v>
      </c>
      <c r="B2260">
        <v>0.128309798490126</v>
      </c>
      <c r="C2260">
        <v>0.13850996259297199</v>
      </c>
      <c r="D2260" s="4"/>
      <c r="E2260" s="3">
        <f t="shared" si="106"/>
        <v>6.3409798490125999E-2</v>
      </c>
      <c r="F2260" s="3">
        <f t="shared" si="107"/>
        <v>7.3609962592971992E-2</v>
      </c>
      <c r="G2260" s="3">
        <f t="shared" si="108"/>
        <v>6.4899999999999999E-2</v>
      </c>
    </row>
    <row r="2261" spans="1:7" ht="15" x14ac:dyDescent="0.2">
      <c r="A2261" s="11">
        <v>0.12740000000000001</v>
      </c>
      <c r="B2261">
        <v>0.113601090963314</v>
      </c>
      <c r="C2261">
        <v>0.115620164676332</v>
      </c>
      <c r="D2261" s="4"/>
      <c r="E2261" s="3">
        <f t="shared" si="106"/>
        <v>4.8701090963314E-2</v>
      </c>
      <c r="F2261" s="3">
        <f t="shared" si="107"/>
        <v>5.0720164676332002E-2</v>
      </c>
      <c r="G2261" s="3">
        <f t="shared" si="108"/>
        <v>6.4899999999999999E-2</v>
      </c>
    </row>
    <row r="2262" spans="1:7" ht="15" x14ac:dyDescent="0.2">
      <c r="A2262" s="11">
        <v>0.12920000000000001</v>
      </c>
      <c r="B2262">
        <v>0.127549759047557</v>
      </c>
      <c r="C2262">
        <v>0.12260551331529899</v>
      </c>
      <c r="D2262" s="4"/>
      <c r="E2262" s="3">
        <f t="shared" si="106"/>
        <v>6.2649759047556999E-2</v>
      </c>
      <c r="F2262" s="3">
        <f t="shared" si="107"/>
        <v>5.7705513315298995E-2</v>
      </c>
      <c r="G2262" s="3">
        <f t="shared" si="108"/>
        <v>6.4899999999999999E-2</v>
      </c>
    </row>
    <row r="2263" spans="1:7" ht="15" x14ac:dyDescent="0.2">
      <c r="A2263" s="11">
        <v>6.6299999999999998E-2</v>
      </c>
      <c r="B2263">
        <v>0.121700069281706</v>
      </c>
      <c r="C2263">
        <v>0.112149764374426</v>
      </c>
      <c r="D2263" s="4"/>
      <c r="E2263" s="3">
        <f t="shared" si="106"/>
        <v>5.6800069281706E-2</v>
      </c>
      <c r="F2263" s="3">
        <f t="shared" si="107"/>
        <v>4.7249764374426004E-2</v>
      </c>
      <c r="G2263" s="3">
        <f t="shared" si="108"/>
        <v>6.4899999999999999E-2</v>
      </c>
    </row>
    <row r="2264" spans="1:7" ht="15" x14ac:dyDescent="0.2">
      <c r="A2264" s="11">
        <v>0.19919999999999999</v>
      </c>
      <c r="B2264">
        <v>0.15683594297266201</v>
      </c>
      <c r="C2264">
        <v>0.18456322877381501</v>
      </c>
      <c r="D2264" s="4"/>
      <c r="E2264" s="3">
        <f t="shared" si="106"/>
        <v>9.1935942972662013E-2</v>
      </c>
      <c r="F2264" s="3">
        <f t="shared" si="107"/>
        <v>0.11966322877381501</v>
      </c>
      <c r="G2264" s="3">
        <f t="shared" si="108"/>
        <v>6.4899999999999999E-2</v>
      </c>
    </row>
    <row r="2265" spans="1:7" ht="15" x14ac:dyDescent="0.2">
      <c r="A2265" s="11">
        <v>0.2641</v>
      </c>
      <c r="B2265">
        <v>0.14035039387961901</v>
      </c>
      <c r="C2265">
        <v>0.11910335113236201</v>
      </c>
      <c r="D2265" s="4"/>
      <c r="E2265" s="3">
        <f t="shared" si="106"/>
        <v>7.5450393879619007E-2</v>
      </c>
      <c r="F2265" s="3">
        <f t="shared" si="107"/>
        <v>5.4203351132362007E-2</v>
      </c>
      <c r="G2265" s="3">
        <f t="shared" si="108"/>
        <v>6.4899999999999999E-2</v>
      </c>
    </row>
    <row r="2266" spans="1:7" ht="15" x14ac:dyDescent="0.2">
      <c r="A2266" s="11">
        <v>0.20100000000000001</v>
      </c>
      <c r="B2266">
        <v>0.161904755071825</v>
      </c>
      <c r="C2266">
        <v>0.19871752272398799</v>
      </c>
      <c r="D2266" s="4"/>
      <c r="E2266" s="3">
        <f t="shared" si="106"/>
        <v>9.7004755071825002E-2</v>
      </c>
      <c r="F2266" s="3">
        <f t="shared" si="107"/>
        <v>0.133817522723988</v>
      </c>
      <c r="G2266" s="3">
        <f t="shared" si="108"/>
        <v>6.4899999999999999E-2</v>
      </c>
    </row>
    <row r="2267" spans="1:7" ht="15" x14ac:dyDescent="0.2">
      <c r="A2267" s="11">
        <v>0.2099</v>
      </c>
      <c r="B2267">
        <v>0.202994633359666</v>
      </c>
      <c r="C2267">
        <v>0.17148914693146899</v>
      </c>
      <c r="D2267" s="4"/>
      <c r="E2267" s="3">
        <f t="shared" si="106"/>
        <v>0.13809463335966599</v>
      </c>
      <c r="F2267" s="3">
        <f t="shared" si="107"/>
        <v>0.10658914693146899</v>
      </c>
      <c r="G2267" s="3">
        <f t="shared" si="108"/>
        <v>6.4899999999999999E-2</v>
      </c>
    </row>
    <row r="2268" spans="1:7" ht="15" x14ac:dyDescent="0.2">
      <c r="A2268" s="11">
        <v>8.1000000000000003E-2</v>
      </c>
      <c r="B2268">
        <v>0.13277836590356601</v>
      </c>
      <c r="C2268">
        <v>0.124670839597151</v>
      </c>
      <c r="D2268" s="4"/>
      <c r="E2268" s="3">
        <f t="shared" si="106"/>
        <v>6.787836590356601E-2</v>
      </c>
      <c r="F2268" s="3">
        <f t="shared" si="107"/>
        <v>5.9770839597151001E-2</v>
      </c>
      <c r="G2268" s="3">
        <f t="shared" si="108"/>
        <v>6.4899999999999999E-2</v>
      </c>
    </row>
    <row r="2269" spans="1:7" ht="15" x14ac:dyDescent="0.2">
      <c r="A2269" s="11">
        <v>0.1457</v>
      </c>
      <c r="B2269">
        <v>0.166037890280713</v>
      </c>
      <c r="C2269">
        <v>0.170279797295248</v>
      </c>
      <c r="D2269" s="4"/>
      <c r="E2269" s="3">
        <f t="shared" si="106"/>
        <v>0.101137890280713</v>
      </c>
      <c r="F2269" s="3">
        <f t="shared" si="107"/>
        <v>0.105379797295248</v>
      </c>
      <c r="G2269" s="3">
        <f t="shared" si="108"/>
        <v>6.4899999999999999E-2</v>
      </c>
    </row>
    <row r="2270" spans="1:7" ht="15" x14ac:dyDescent="0.2">
      <c r="A2270" s="11">
        <v>0.15440000000000001</v>
      </c>
      <c r="B2270">
        <v>0.120698183736952</v>
      </c>
      <c r="C2270">
        <v>0.100641050431675</v>
      </c>
      <c r="D2270" s="4"/>
      <c r="E2270" s="3">
        <f t="shared" si="106"/>
        <v>5.5798183736952001E-2</v>
      </c>
      <c r="F2270" s="3">
        <f t="shared" si="107"/>
        <v>3.5741050431674998E-2</v>
      </c>
      <c r="G2270" s="3">
        <f t="shared" si="108"/>
        <v>6.4899999999999999E-2</v>
      </c>
    </row>
    <row r="2271" spans="1:7" ht="15" x14ac:dyDescent="0.2">
      <c r="A2271" s="11">
        <v>8.0799999999999997E-2</v>
      </c>
      <c r="B2271">
        <v>0.16488181590780099</v>
      </c>
      <c r="C2271">
        <v>0.116194702853958</v>
      </c>
      <c r="D2271" s="4"/>
      <c r="E2271" s="3">
        <f t="shared" si="106"/>
        <v>9.9981815907800989E-2</v>
      </c>
      <c r="F2271" s="3">
        <f t="shared" si="107"/>
        <v>5.1294702853957999E-2</v>
      </c>
      <c r="G2271" s="3">
        <f t="shared" si="108"/>
        <v>6.4899999999999999E-2</v>
      </c>
    </row>
    <row r="2272" spans="1:7" ht="15" x14ac:dyDescent="0.2">
      <c r="A2272" s="11">
        <v>8.6599999999999996E-2</v>
      </c>
      <c r="B2272">
        <v>0.120213597870745</v>
      </c>
      <c r="C2272">
        <v>0.112149764374426</v>
      </c>
      <c r="D2272" s="4"/>
      <c r="E2272" s="3">
        <f t="shared" si="106"/>
        <v>5.5313597870744996E-2</v>
      </c>
      <c r="F2272" s="3">
        <f t="shared" si="107"/>
        <v>4.7249764374426004E-2</v>
      </c>
      <c r="G2272" s="3">
        <f t="shared" si="108"/>
        <v>6.4899999999999999E-2</v>
      </c>
    </row>
    <row r="2273" spans="1:7" ht="15" x14ac:dyDescent="0.2">
      <c r="A2273" s="11">
        <v>0.13039999999999999</v>
      </c>
      <c r="B2273">
        <v>0.123813100529776</v>
      </c>
      <c r="C2273">
        <v>0.116847899609269</v>
      </c>
      <c r="D2273" s="4"/>
      <c r="E2273" s="3">
        <f t="shared" si="106"/>
        <v>5.8913100529775997E-2</v>
      </c>
      <c r="F2273" s="3">
        <f t="shared" si="107"/>
        <v>5.1947899609269002E-2</v>
      </c>
      <c r="G2273" s="3">
        <f t="shared" si="108"/>
        <v>6.4899999999999999E-2</v>
      </c>
    </row>
    <row r="2274" spans="1:7" ht="15" x14ac:dyDescent="0.2">
      <c r="A2274" s="11">
        <v>0.20910000000000001</v>
      </c>
      <c r="B2274">
        <v>0.145618231213437</v>
      </c>
      <c r="C2274">
        <v>0.147836908817462</v>
      </c>
      <c r="D2274" s="4"/>
      <c r="E2274" s="3">
        <f t="shared" si="106"/>
        <v>8.0718231213437006E-2</v>
      </c>
      <c r="F2274" s="3">
        <f t="shared" si="107"/>
        <v>8.2936908817462004E-2</v>
      </c>
      <c r="G2274" s="3">
        <f t="shared" si="108"/>
        <v>6.4899999999999999E-2</v>
      </c>
    </row>
    <row r="2275" spans="1:7" ht="15" x14ac:dyDescent="0.2">
      <c r="A2275" s="11">
        <v>0.16520000000000001</v>
      </c>
      <c r="B2275">
        <v>0.16007859572672301</v>
      </c>
      <c r="C2275">
        <v>7.9819290573336199E-2</v>
      </c>
      <c r="D2275" s="4"/>
      <c r="E2275" s="3">
        <f t="shared" si="106"/>
        <v>9.5178595726723006E-2</v>
      </c>
      <c r="F2275" s="3">
        <f t="shared" si="107"/>
        <v>1.49192905733362E-2</v>
      </c>
      <c r="G2275" s="3">
        <f t="shared" si="108"/>
        <v>6.4899999999999999E-2</v>
      </c>
    </row>
    <row r="2276" spans="1:7" ht="15" x14ac:dyDescent="0.2">
      <c r="A2276" s="11">
        <v>0.11</v>
      </c>
      <c r="B2276">
        <v>0.12229877824559</v>
      </c>
      <c r="C2276">
        <v>0.104059122145953</v>
      </c>
      <c r="D2276" s="4"/>
      <c r="E2276" s="3">
        <f t="shared" si="106"/>
        <v>5.7398778245590004E-2</v>
      </c>
      <c r="F2276" s="3">
        <f t="shared" si="107"/>
        <v>3.9159122145953004E-2</v>
      </c>
      <c r="G2276" s="3">
        <f t="shared" si="108"/>
        <v>6.4899999999999999E-2</v>
      </c>
    </row>
    <row r="2277" spans="1:7" ht="15" x14ac:dyDescent="0.2">
      <c r="A2277" s="11">
        <v>0.2031</v>
      </c>
      <c r="B2277">
        <v>0.151662301831716</v>
      </c>
      <c r="C2277">
        <v>7.5653243081085397E-2</v>
      </c>
      <c r="D2277" s="4"/>
      <c r="E2277" s="3">
        <f t="shared" si="106"/>
        <v>8.6762301831716002E-2</v>
      </c>
      <c r="F2277" s="3">
        <f t="shared" si="107"/>
        <v>1.0753243081085398E-2</v>
      </c>
      <c r="G2277" s="3">
        <f t="shared" si="108"/>
        <v>6.4899999999999999E-2</v>
      </c>
    </row>
    <row r="2278" spans="1:7" ht="15" x14ac:dyDescent="0.2">
      <c r="A2278" s="11">
        <v>0.1174</v>
      </c>
      <c r="B2278">
        <v>8.9164772670482298E-2</v>
      </c>
      <c r="C2278">
        <v>7.8729337182213699E-2</v>
      </c>
      <c r="D2278" s="4"/>
      <c r="E2278" s="3">
        <f t="shared" si="106"/>
        <v>2.4264772670482299E-2</v>
      </c>
      <c r="F2278" s="3">
        <f t="shared" si="107"/>
        <v>1.38293371822137E-2</v>
      </c>
      <c r="G2278" s="3">
        <f t="shared" si="108"/>
        <v>6.4899999999999999E-2</v>
      </c>
    </row>
    <row r="2279" spans="1:7" ht="15" x14ac:dyDescent="0.2">
      <c r="A2279" s="11">
        <v>0.10879999999999999</v>
      </c>
      <c r="B2279">
        <v>0.136659254450547</v>
      </c>
      <c r="C2279">
        <v>0.10757116093095399</v>
      </c>
      <c r="D2279" s="4"/>
      <c r="E2279" s="3">
        <f t="shared" si="106"/>
        <v>7.1759254450546997E-2</v>
      </c>
      <c r="F2279" s="3">
        <f t="shared" si="107"/>
        <v>4.2671160930953994E-2</v>
      </c>
      <c r="G2279" s="3">
        <f t="shared" si="108"/>
        <v>6.4899999999999999E-2</v>
      </c>
    </row>
    <row r="2280" spans="1:7" ht="15" x14ac:dyDescent="0.2">
      <c r="A2280" s="11">
        <v>0.1701</v>
      </c>
      <c r="B2280">
        <v>0.10881847592012101</v>
      </c>
      <c r="C2280">
        <v>0.11120530862104699</v>
      </c>
      <c r="D2280" s="4"/>
      <c r="E2280" s="3">
        <f t="shared" si="106"/>
        <v>4.3918475920121006E-2</v>
      </c>
      <c r="F2280" s="3">
        <f t="shared" si="107"/>
        <v>4.6305308621046995E-2</v>
      </c>
      <c r="G2280" s="3">
        <f t="shared" si="108"/>
        <v>6.4899999999999999E-2</v>
      </c>
    </row>
    <row r="2281" spans="1:7" ht="15" x14ac:dyDescent="0.2">
      <c r="A2281" s="11">
        <v>0.1346</v>
      </c>
      <c r="B2281">
        <v>0.15607108955629201</v>
      </c>
      <c r="C2281">
        <v>0.13116674646043699</v>
      </c>
      <c r="D2281" s="4"/>
      <c r="E2281" s="3">
        <f t="shared" si="106"/>
        <v>9.1171089556292009E-2</v>
      </c>
      <c r="F2281" s="3">
        <f t="shared" si="107"/>
        <v>6.6266746460436995E-2</v>
      </c>
      <c r="G2281" s="3">
        <f t="shared" si="108"/>
        <v>6.4899999999999999E-2</v>
      </c>
    </row>
    <row r="2282" spans="1:7" ht="15" x14ac:dyDescent="0.2">
      <c r="A2282" s="11">
        <v>0.1313</v>
      </c>
      <c r="B2282">
        <v>0.13793977278352701</v>
      </c>
      <c r="C2282">
        <v>0.106967585628351</v>
      </c>
      <c r="D2282" s="4"/>
      <c r="E2282" s="3">
        <f t="shared" si="106"/>
        <v>7.303977278352701E-2</v>
      </c>
      <c r="F2282" s="3">
        <f t="shared" si="107"/>
        <v>4.2067585628351001E-2</v>
      </c>
      <c r="G2282" s="3">
        <f t="shared" si="108"/>
        <v>6.4899999999999999E-2</v>
      </c>
    </row>
    <row r="2283" spans="1:7" ht="15" x14ac:dyDescent="0.2">
      <c r="A2283" s="11">
        <v>0.1394</v>
      </c>
      <c r="B2283">
        <v>0.10214565094024</v>
      </c>
      <c r="C2283">
        <v>0.181993742376927</v>
      </c>
      <c r="D2283" s="4"/>
      <c r="E2283" s="3">
        <f t="shared" si="106"/>
        <v>3.7245650940240002E-2</v>
      </c>
      <c r="F2283" s="3">
        <f t="shared" si="107"/>
        <v>0.117093742376927</v>
      </c>
      <c r="G2283" s="3">
        <f t="shared" si="108"/>
        <v>6.4899999999999999E-2</v>
      </c>
    </row>
    <row r="2284" spans="1:7" ht="15" x14ac:dyDescent="0.2">
      <c r="A2284" s="11">
        <v>0.1305</v>
      </c>
      <c r="B2284">
        <v>0.136835539270631</v>
      </c>
      <c r="C2284">
        <v>0.12831537232277901</v>
      </c>
      <c r="D2284" s="4"/>
      <c r="E2284" s="3">
        <f t="shared" si="106"/>
        <v>7.1935539270630997E-2</v>
      </c>
      <c r="F2284" s="3">
        <f t="shared" si="107"/>
        <v>6.3415372322779009E-2</v>
      </c>
      <c r="G2284" s="3">
        <f t="shared" si="108"/>
        <v>6.4899999999999999E-2</v>
      </c>
    </row>
    <row r="2285" spans="1:7" ht="15" x14ac:dyDescent="0.2">
      <c r="A2285" s="11">
        <v>0.10489999999999999</v>
      </c>
      <c r="B2285">
        <v>8.8809516311707803E-2</v>
      </c>
      <c r="C2285">
        <v>0.10518347972571999</v>
      </c>
      <c r="D2285" s="4"/>
      <c r="E2285" s="3">
        <f t="shared" si="106"/>
        <v>2.3909516311707804E-2</v>
      </c>
      <c r="F2285" s="3">
        <f t="shared" si="107"/>
        <v>4.0283479725719995E-2</v>
      </c>
      <c r="G2285" s="3">
        <f t="shared" si="108"/>
        <v>6.4899999999999999E-2</v>
      </c>
    </row>
    <row r="2286" spans="1:7" ht="15" x14ac:dyDescent="0.2">
      <c r="A2286" s="11">
        <v>7.3300000000000004E-2</v>
      </c>
      <c r="B2286">
        <v>8.12116021247591E-2</v>
      </c>
      <c r="C2286">
        <v>7.6943187221037296E-2</v>
      </c>
      <c r="D2286" s="4"/>
      <c r="E2286" s="3">
        <f t="shared" si="106"/>
        <v>1.63116021247591E-2</v>
      </c>
      <c r="F2286" s="3">
        <f t="shared" si="107"/>
        <v>1.2043187221037296E-2</v>
      </c>
      <c r="G2286" s="3">
        <f t="shared" si="108"/>
        <v>6.4899999999999999E-2</v>
      </c>
    </row>
    <row r="2287" spans="1:7" ht="15" x14ac:dyDescent="0.2">
      <c r="A2287" s="11">
        <v>0.1232</v>
      </c>
      <c r="B2287">
        <v>0.15000661988648401</v>
      </c>
      <c r="C2287">
        <v>0.118695493246079</v>
      </c>
      <c r="D2287" s="4"/>
      <c r="E2287" s="3">
        <f t="shared" si="106"/>
        <v>8.5106619886484006E-2</v>
      </c>
      <c r="F2287" s="3">
        <f t="shared" si="107"/>
        <v>5.3795493246079004E-2</v>
      </c>
      <c r="G2287" s="3">
        <f t="shared" si="108"/>
        <v>6.4899999999999999E-2</v>
      </c>
    </row>
    <row r="2288" spans="1:7" ht="15" x14ac:dyDescent="0.2">
      <c r="A2288" s="11">
        <v>6.1499999999999999E-2</v>
      </c>
      <c r="B2288">
        <v>0.13184431186814999</v>
      </c>
      <c r="C2288">
        <v>7.4420636411588595E-2</v>
      </c>
      <c r="D2288" s="4"/>
      <c r="E2288" s="3">
        <f t="shared" si="106"/>
        <v>6.6944311868149989E-2</v>
      </c>
      <c r="F2288" s="3">
        <f t="shared" si="107"/>
        <v>9.5206364115885955E-3</v>
      </c>
      <c r="G2288" s="3">
        <f t="shared" si="108"/>
        <v>6.4899999999999999E-2</v>
      </c>
    </row>
    <row r="2289" spans="1:7" ht="15" x14ac:dyDescent="0.2">
      <c r="A2289" s="11">
        <v>8.3699999999999997E-2</v>
      </c>
      <c r="B2289">
        <v>9.2040203311464702E-2</v>
      </c>
      <c r="C2289">
        <v>0.106559721607974</v>
      </c>
      <c r="D2289" s="4"/>
      <c r="E2289" s="3">
        <f t="shared" si="106"/>
        <v>2.7140203311464703E-2</v>
      </c>
      <c r="F2289" s="3">
        <f t="shared" si="107"/>
        <v>4.1659721607974001E-2</v>
      </c>
      <c r="G2289" s="3">
        <f t="shared" si="108"/>
        <v>6.4899999999999999E-2</v>
      </c>
    </row>
    <row r="2290" spans="1:7" ht="15" x14ac:dyDescent="0.2">
      <c r="A2290" s="11">
        <v>0.20180000000000001</v>
      </c>
      <c r="B2290">
        <v>0.13566299040846899</v>
      </c>
      <c r="C2290">
        <v>0.149359941765596</v>
      </c>
      <c r="D2290" s="4"/>
      <c r="E2290" s="3">
        <f t="shared" si="106"/>
        <v>7.0762990408468993E-2</v>
      </c>
      <c r="F2290" s="3">
        <f t="shared" si="107"/>
        <v>8.4459941765596E-2</v>
      </c>
      <c r="G2290" s="3">
        <f t="shared" si="108"/>
        <v>6.4899999999999999E-2</v>
      </c>
    </row>
    <row r="2291" spans="1:7" ht="15" x14ac:dyDescent="0.2">
      <c r="A2291" s="11">
        <v>0.1633</v>
      </c>
      <c r="B2291">
        <v>9.0280008615890195E-2</v>
      </c>
      <c r="C2291">
        <v>7.4144213144026097E-2</v>
      </c>
      <c r="D2291" s="4"/>
      <c r="E2291" s="3">
        <f t="shared" si="106"/>
        <v>2.5380008615890196E-2</v>
      </c>
      <c r="F2291" s="3">
        <f t="shared" si="107"/>
        <v>9.2442131440260977E-3</v>
      </c>
      <c r="G2291" s="3">
        <f t="shared" si="108"/>
        <v>6.4899999999999999E-2</v>
      </c>
    </row>
    <row r="2292" spans="1:7" ht="15" x14ac:dyDescent="0.2">
      <c r="A2292" s="11">
        <v>0.1082</v>
      </c>
      <c r="B2292">
        <v>0.157219827565834</v>
      </c>
      <c r="C2292">
        <v>0.104059122145953</v>
      </c>
      <c r="D2292" s="4"/>
      <c r="E2292" s="3">
        <f t="shared" si="106"/>
        <v>9.2319827565833998E-2</v>
      </c>
      <c r="F2292" s="3">
        <f t="shared" si="107"/>
        <v>3.9159122145953004E-2</v>
      </c>
      <c r="G2292" s="3">
        <f t="shared" si="108"/>
        <v>6.4899999999999999E-2</v>
      </c>
    </row>
    <row r="2293" spans="1:7" ht="15" x14ac:dyDescent="0.2">
      <c r="A2293" s="11">
        <v>0.10299999999999999</v>
      </c>
      <c r="B2293">
        <v>0.12497772522162499</v>
      </c>
      <c r="C2293">
        <v>0.17388060927044099</v>
      </c>
      <c r="D2293" s="4"/>
      <c r="E2293" s="3">
        <f t="shared" si="106"/>
        <v>6.0077725221624995E-2</v>
      </c>
      <c r="F2293" s="3">
        <f t="shared" si="107"/>
        <v>0.108980609270441</v>
      </c>
      <c r="G2293" s="3">
        <f t="shared" si="108"/>
        <v>6.4899999999999999E-2</v>
      </c>
    </row>
    <row r="2294" spans="1:7" ht="15" x14ac:dyDescent="0.2">
      <c r="A2294" s="11">
        <v>8.8099999999999998E-2</v>
      </c>
      <c r="B2294">
        <v>0.12795248380318799</v>
      </c>
      <c r="C2294">
        <v>9.3339531316577601E-2</v>
      </c>
      <c r="D2294" s="4"/>
      <c r="E2294" s="3">
        <f t="shared" si="106"/>
        <v>6.3052483803187995E-2</v>
      </c>
      <c r="F2294" s="3">
        <f t="shared" si="107"/>
        <v>2.8439531316577601E-2</v>
      </c>
      <c r="G2294" s="3">
        <f t="shared" si="108"/>
        <v>6.4899999999999999E-2</v>
      </c>
    </row>
    <row r="2295" spans="1:7" ht="15" x14ac:dyDescent="0.2">
      <c r="A2295" s="11">
        <v>6.3E-2</v>
      </c>
      <c r="B2295">
        <v>0.10825966610908699</v>
      </c>
      <c r="C2295">
        <v>6.7735366369737302E-2</v>
      </c>
      <c r="D2295" s="4"/>
      <c r="E2295" s="3">
        <f t="shared" si="106"/>
        <v>4.3359666109086994E-2</v>
      </c>
      <c r="F2295" s="3">
        <f t="shared" si="107"/>
        <v>2.8353663697373022E-3</v>
      </c>
      <c r="G2295" s="3">
        <f t="shared" si="108"/>
        <v>6.4899999999999999E-2</v>
      </c>
    </row>
    <row r="2296" spans="1:7" ht="15" x14ac:dyDescent="0.2">
      <c r="A2296" s="11">
        <v>0.1842</v>
      </c>
      <c r="B2296">
        <v>0.122980188683004</v>
      </c>
      <c r="C2296">
        <v>9.9519229294195405E-2</v>
      </c>
      <c r="D2296" s="4"/>
      <c r="E2296" s="3">
        <f t="shared" si="106"/>
        <v>5.8080188683004005E-2</v>
      </c>
      <c r="F2296" s="3">
        <f t="shared" si="107"/>
        <v>3.4619229294195406E-2</v>
      </c>
      <c r="G2296" s="3">
        <f t="shared" si="108"/>
        <v>6.4899999999999999E-2</v>
      </c>
    </row>
    <row r="2297" spans="1:7" ht="15" x14ac:dyDescent="0.2">
      <c r="A2297" s="11">
        <v>0.23669999999999999</v>
      </c>
      <c r="B2297">
        <v>0.159286902292153</v>
      </c>
      <c r="C2297">
        <v>0.17515448289699201</v>
      </c>
      <c r="D2297" s="4"/>
      <c r="E2297" s="3">
        <f t="shared" si="106"/>
        <v>9.4386902292153005E-2</v>
      </c>
      <c r="F2297" s="3">
        <f t="shared" si="107"/>
        <v>0.11025448289699201</v>
      </c>
      <c r="G2297" s="3">
        <f t="shared" si="108"/>
        <v>6.4899999999999999E-2</v>
      </c>
    </row>
    <row r="2298" spans="1:7" ht="15" x14ac:dyDescent="0.2">
      <c r="A2298" s="11">
        <v>0.2752</v>
      </c>
      <c r="B2298">
        <v>0.16771243581645501</v>
      </c>
      <c r="C2298">
        <v>0.205094504639529</v>
      </c>
      <c r="D2298" s="4"/>
      <c r="E2298" s="3">
        <f t="shared" si="106"/>
        <v>0.10281243581645501</v>
      </c>
      <c r="F2298" s="3">
        <f t="shared" si="107"/>
        <v>0.14019450463952898</v>
      </c>
      <c r="G2298" s="3">
        <f t="shared" si="108"/>
        <v>6.4899999999999999E-2</v>
      </c>
    </row>
    <row r="2299" spans="1:7" ht="15" x14ac:dyDescent="0.2">
      <c r="A2299" s="11">
        <v>6.6799999999999998E-2</v>
      </c>
      <c r="B2299">
        <v>0.105351031673994</v>
      </c>
      <c r="C2299">
        <v>8.0637142943777093E-2</v>
      </c>
      <c r="D2299" s="4"/>
      <c r="E2299" s="3">
        <f t="shared" si="106"/>
        <v>4.0451031673993998E-2</v>
      </c>
      <c r="F2299" s="3">
        <f t="shared" si="107"/>
        <v>1.5737142943777094E-2</v>
      </c>
      <c r="G2299" s="3">
        <f t="shared" si="108"/>
        <v>6.4899999999999999E-2</v>
      </c>
    </row>
    <row r="2300" spans="1:7" ht="15" x14ac:dyDescent="0.2">
      <c r="A2300" s="11">
        <v>6.7299999999999999E-2</v>
      </c>
      <c r="B2300">
        <v>9.1193021488264095E-2</v>
      </c>
      <c r="C2300">
        <v>9.7136180979666503E-2</v>
      </c>
      <c r="D2300" s="4"/>
      <c r="E2300" s="3">
        <f t="shared" si="106"/>
        <v>2.6293021488264096E-2</v>
      </c>
      <c r="F2300" s="3">
        <f t="shared" si="107"/>
        <v>3.2236180979666504E-2</v>
      </c>
      <c r="G2300" s="3">
        <f t="shared" si="108"/>
        <v>6.4899999999999999E-2</v>
      </c>
    </row>
    <row r="2301" spans="1:7" ht="15" x14ac:dyDescent="0.2">
      <c r="A2301" s="11">
        <v>0.19450000000000001</v>
      </c>
      <c r="B2301">
        <v>0.128941384221263</v>
      </c>
      <c r="C2301">
        <v>0.100659878835672</v>
      </c>
      <c r="D2301" s="4"/>
      <c r="E2301" s="3">
        <f t="shared" si="106"/>
        <v>6.4041384221263001E-2</v>
      </c>
      <c r="F2301" s="3">
        <f t="shared" si="107"/>
        <v>3.5759878835671999E-2</v>
      </c>
      <c r="G2301" s="3">
        <f t="shared" si="108"/>
        <v>6.4899999999999999E-2</v>
      </c>
    </row>
    <row r="2302" spans="1:7" ht="15" x14ac:dyDescent="0.2">
      <c r="A2302" s="11">
        <v>0.1547</v>
      </c>
      <c r="B2302">
        <v>0.13617006723568201</v>
      </c>
      <c r="C2302">
        <v>0.165519842889013</v>
      </c>
      <c r="D2302" s="4"/>
      <c r="E2302" s="3">
        <f t="shared" si="106"/>
        <v>7.1270067235682008E-2</v>
      </c>
      <c r="F2302" s="3">
        <f t="shared" si="107"/>
        <v>0.100619842889013</v>
      </c>
      <c r="G2302" s="3">
        <f t="shared" si="108"/>
        <v>6.4899999999999999E-2</v>
      </c>
    </row>
    <row r="2303" spans="1:7" ht="15" x14ac:dyDescent="0.2">
      <c r="A2303" s="11">
        <v>0.12239999999999999</v>
      </c>
      <c r="B2303">
        <v>0.15789616719145999</v>
      </c>
      <c r="C2303">
        <v>0.151145367307053</v>
      </c>
      <c r="D2303" s="4"/>
      <c r="E2303" s="3">
        <f t="shared" si="106"/>
        <v>9.2996167191459991E-2</v>
      </c>
      <c r="F2303" s="3">
        <f t="shared" si="107"/>
        <v>8.6245367307052997E-2</v>
      </c>
      <c r="G2303" s="3">
        <f t="shared" si="108"/>
        <v>6.4899999999999999E-2</v>
      </c>
    </row>
    <row r="2304" spans="1:7" ht="15" x14ac:dyDescent="0.2">
      <c r="A2304" s="11">
        <v>6.5500000000000003E-2</v>
      </c>
      <c r="B2304">
        <v>9.7535267510577506E-2</v>
      </c>
      <c r="C2304">
        <v>8.3789708978876706E-2</v>
      </c>
      <c r="D2304" s="4"/>
      <c r="E2304" s="3">
        <f t="shared" si="106"/>
        <v>3.2635267510577506E-2</v>
      </c>
      <c r="F2304" s="3">
        <f t="shared" si="107"/>
        <v>1.8889708978876707E-2</v>
      </c>
      <c r="G2304" s="3">
        <f t="shared" si="108"/>
        <v>6.4899999999999999E-2</v>
      </c>
    </row>
    <row r="2305" spans="1:7" ht="15" x14ac:dyDescent="0.2">
      <c r="A2305" s="11">
        <v>0.12089999999999999</v>
      </c>
      <c r="B2305">
        <v>0.113769879869868</v>
      </c>
      <c r="C2305">
        <v>0.14437785420662699</v>
      </c>
      <c r="D2305" s="4"/>
      <c r="E2305" s="3">
        <f t="shared" si="106"/>
        <v>4.8869879869868002E-2</v>
      </c>
      <c r="F2305" s="3">
        <f t="shared" si="107"/>
        <v>7.9477854206626994E-2</v>
      </c>
      <c r="G2305" s="3">
        <f t="shared" si="108"/>
        <v>6.4899999999999999E-2</v>
      </c>
    </row>
    <row r="2306" spans="1:7" ht="15" x14ac:dyDescent="0.2">
      <c r="A2306" s="11">
        <v>0.24399999999999999</v>
      </c>
      <c r="B2306">
        <v>0.18279558435424101</v>
      </c>
      <c r="C2306">
        <v>0.238703577959443</v>
      </c>
      <c r="D2306" s="4"/>
      <c r="E2306" s="3">
        <f t="shared" si="106"/>
        <v>0.11789558435424101</v>
      </c>
      <c r="F2306" s="3">
        <f t="shared" si="107"/>
        <v>0.17380357795944301</v>
      </c>
      <c r="G2306" s="3">
        <f t="shared" si="108"/>
        <v>6.4899999999999999E-2</v>
      </c>
    </row>
    <row r="2307" spans="1:7" ht="15" x14ac:dyDescent="0.2">
      <c r="A2307" s="11">
        <v>8.7400000000000005E-2</v>
      </c>
      <c r="B2307">
        <v>0.13989161193551</v>
      </c>
      <c r="C2307">
        <v>0.100641050431675</v>
      </c>
      <c r="D2307" s="4"/>
      <c r="E2307" s="3">
        <f t="shared" ref="E2307:E2370" si="109">ABS($A$2-B2307)</f>
        <v>7.4991611935510002E-2</v>
      </c>
      <c r="F2307" s="3">
        <f t="shared" ref="F2307:F2370" si="110">ABS($A$2-C2307)</f>
        <v>3.5741050431674998E-2</v>
      </c>
      <c r="G2307" s="3">
        <f t="shared" ref="G2307:G2370" si="111">ABS($A$2-D2307)</f>
        <v>6.4899999999999999E-2</v>
      </c>
    </row>
    <row r="2308" spans="1:7" ht="15" x14ac:dyDescent="0.2">
      <c r="A2308" s="11">
        <v>9.3399999999999997E-2</v>
      </c>
      <c r="B2308">
        <v>0.112267368694588</v>
      </c>
      <c r="C2308">
        <v>9.8010070825271495E-2</v>
      </c>
      <c r="D2308" s="4"/>
      <c r="E2308" s="3">
        <f t="shared" si="109"/>
        <v>4.7367368694588005E-2</v>
      </c>
      <c r="F2308" s="3">
        <f t="shared" si="110"/>
        <v>3.3110070825271495E-2</v>
      </c>
      <c r="G2308" s="3">
        <f t="shared" si="111"/>
        <v>6.4899999999999999E-2</v>
      </c>
    </row>
    <row r="2309" spans="1:7" ht="15" x14ac:dyDescent="0.2">
      <c r="A2309" s="11">
        <v>0.122</v>
      </c>
      <c r="B2309">
        <v>0.119022596200676</v>
      </c>
      <c r="C2309">
        <v>0.13453147443952901</v>
      </c>
      <c r="D2309" s="4"/>
      <c r="E2309" s="3">
        <f t="shared" si="109"/>
        <v>5.4122596200675999E-2</v>
      </c>
      <c r="F2309" s="3">
        <f t="shared" si="110"/>
        <v>6.9631474439529009E-2</v>
      </c>
      <c r="G2309" s="3">
        <f t="shared" si="111"/>
        <v>6.4899999999999999E-2</v>
      </c>
    </row>
    <row r="2310" spans="1:7" ht="15" x14ac:dyDescent="0.2">
      <c r="A2310" s="11">
        <v>0.16569999999999999</v>
      </c>
      <c r="B2310">
        <v>0.15990296537645801</v>
      </c>
      <c r="C2310">
        <v>0.12780966753651801</v>
      </c>
      <c r="D2310" s="4"/>
      <c r="E2310" s="3">
        <f t="shared" si="109"/>
        <v>9.5002965376458012E-2</v>
      </c>
      <c r="F2310" s="3">
        <f t="shared" si="110"/>
        <v>6.2909667536518013E-2</v>
      </c>
      <c r="G2310" s="3">
        <f t="shared" si="111"/>
        <v>6.4899999999999999E-2</v>
      </c>
    </row>
    <row r="2311" spans="1:7" ht="15" x14ac:dyDescent="0.2">
      <c r="A2311" s="11">
        <v>7.0099999999999996E-2</v>
      </c>
      <c r="B2311">
        <v>0.13090723877626601</v>
      </c>
      <c r="C2311">
        <v>0.127061327141957</v>
      </c>
      <c r="D2311" s="4"/>
      <c r="E2311" s="3">
        <f t="shared" si="109"/>
        <v>6.6007238776266006E-2</v>
      </c>
      <c r="F2311" s="3">
        <f t="shared" si="110"/>
        <v>6.2161327141957004E-2</v>
      </c>
      <c r="G2311" s="3">
        <f t="shared" si="111"/>
        <v>6.4899999999999999E-2</v>
      </c>
    </row>
    <row r="2312" spans="1:7" ht="15" x14ac:dyDescent="0.2">
      <c r="A2312" s="11">
        <v>0.17269999999999999</v>
      </c>
      <c r="B2312">
        <v>0.126876748880033</v>
      </c>
      <c r="C2312">
        <v>0.16030846843038901</v>
      </c>
      <c r="D2312" s="4"/>
      <c r="E2312" s="3">
        <f t="shared" si="109"/>
        <v>6.1976748880033003E-2</v>
      </c>
      <c r="F2312" s="3">
        <f t="shared" si="110"/>
        <v>9.5408468430389012E-2</v>
      </c>
      <c r="G2312" s="3">
        <f t="shared" si="111"/>
        <v>6.4899999999999999E-2</v>
      </c>
    </row>
    <row r="2313" spans="1:7" ht="15" x14ac:dyDescent="0.2">
      <c r="A2313" s="11">
        <v>0.15479999999999999</v>
      </c>
      <c r="B2313">
        <v>0.160373460076491</v>
      </c>
      <c r="C2313">
        <v>0.241318250028695</v>
      </c>
      <c r="D2313" s="4"/>
      <c r="E2313" s="3">
        <f t="shared" si="109"/>
        <v>9.5473460076491004E-2</v>
      </c>
      <c r="F2313" s="3">
        <f t="shared" si="110"/>
        <v>0.17641825002869499</v>
      </c>
      <c r="G2313" s="3">
        <f t="shared" si="111"/>
        <v>6.4899999999999999E-2</v>
      </c>
    </row>
    <row r="2314" spans="1:7" ht="15" x14ac:dyDescent="0.2">
      <c r="A2314" s="11">
        <v>0.14080000000000001</v>
      </c>
      <c r="B2314">
        <v>0.14504995890745401</v>
      </c>
      <c r="C2314">
        <v>0.173654514253197</v>
      </c>
      <c r="D2314" s="4"/>
      <c r="E2314" s="3">
        <f t="shared" si="109"/>
        <v>8.0149958907454008E-2</v>
      </c>
      <c r="F2314" s="3">
        <f t="shared" si="110"/>
        <v>0.108754514253197</v>
      </c>
      <c r="G2314" s="3">
        <f t="shared" si="111"/>
        <v>6.4899999999999999E-2</v>
      </c>
    </row>
    <row r="2315" spans="1:7" ht="15" x14ac:dyDescent="0.2">
      <c r="A2315" s="11">
        <v>0.18090000000000001</v>
      </c>
      <c r="B2315">
        <v>0.14024692176341799</v>
      </c>
      <c r="C2315">
        <v>0.18183689248054299</v>
      </c>
      <c r="D2315" s="4"/>
      <c r="E2315" s="3">
        <f t="shared" si="109"/>
        <v>7.5346921763417993E-2</v>
      </c>
      <c r="F2315" s="3">
        <f t="shared" si="110"/>
        <v>0.11693689248054299</v>
      </c>
      <c r="G2315" s="3">
        <f t="shared" si="111"/>
        <v>6.4899999999999999E-2</v>
      </c>
    </row>
    <row r="2316" spans="1:7" ht="15" x14ac:dyDescent="0.2">
      <c r="A2316" s="11">
        <v>0.15390000000000001</v>
      </c>
      <c r="B2316">
        <v>0.135822147053898</v>
      </c>
      <c r="C2316">
        <v>0.13453147443952901</v>
      </c>
      <c r="D2316" s="4"/>
      <c r="E2316" s="3">
        <f t="shared" si="109"/>
        <v>7.0922147053898002E-2</v>
      </c>
      <c r="F2316" s="3">
        <f t="shared" si="110"/>
        <v>6.9631474439529009E-2</v>
      </c>
      <c r="G2316" s="3">
        <f t="shared" si="111"/>
        <v>6.4899999999999999E-2</v>
      </c>
    </row>
    <row r="2317" spans="1:7" ht="15" x14ac:dyDescent="0.2">
      <c r="A2317" s="11">
        <v>6.2700000000000006E-2</v>
      </c>
      <c r="B2317">
        <v>9.2574211831194006E-2</v>
      </c>
      <c r="C2317">
        <v>8.1992063458867406E-2</v>
      </c>
      <c r="D2317" s="4"/>
      <c r="E2317" s="3">
        <f t="shared" si="109"/>
        <v>2.7674211831194007E-2</v>
      </c>
      <c r="F2317" s="3">
        <f t="shared" si="110"/>
        <v>1.7092063458867407E-2</v>
      </c>
      <c r="G2317" s="3">
        <f t="shared" si="111"/>
        <v>6.4899999999999999E-2</v>
      </c>
    </row>
    <row r="2318" spans="1:7" ht="15" x14ac:dyDescent="0.2">
      <c r="A2318" s="11">
        <v>0.1391</v>
      </c>
      <c r="B2318">
        <v>0.165782466320713</v>
      </c>
      <c r="C2318">
        <v>0.16996475277409201</v>
      </c>
      <c r="D2318" s="4"/>
      <c r="E2318" s="3">
        <f t="shared" si="109"/>
        <v>0.100882466320713</v>
      </c>
      <c r="F2318" s="3">
        <f t="shared" si="110"/>
        <v>0.10506475277409201</v>
      </c>
      <c r="G2318" s="3">
        <f t="shared" si="111"/>
        <v>6.4899999999999999E-2</v>
      </c>
    </row>
    <row r="2319" spans="1:7" ht="15" x14ac:dyDescent="0.2">
      <c r="A2319" s="11">
        <v>8.5999999999999993E-2</v>
      </c>
      <c r="B2319">
        <v>0.135099284016341</v>
      </c>
      <c r="C2319">
        <v>0.11081404918629199</v>
      </c>
      <c r="D2319" s="4"/>
      <c r="E2319" s="3">
        <f t="shared" si="109"/>
        <v>7.0199284016340999E-2</v>
      </c>
      <c r="F2319" s="3">
        <f t="shared" si="110"/>
        <v>4.5914049186291994E-2</v>
      </c>
      <c r="G2319" s="3">
        <f t="shared" si="111"/>
        <v>6.4899999999999999E-2</v>
      </c>
    </row>
    <row r="2320" spans="1:7" ht="15" x14ac:dyDescent="0.2">
      <c r="A2320" s="11">
        <v>0.1646</v>
      </c>
      <c r="B2320">
        <v>0.14516405834563001</v>
      </c>
      <c r="C2320">
        <v>0.1397721103092</v>
      </c>
      <c r="D2320" s="4"/>
      <c r="E2320" s="3">
        <f t="shared" si="109"/>
        <v>8.026405834563001E-2</v>
      </c>
      <c r="F2320" s="3">
        <f t="shared" si="110"/>
        <v>7.4872110309200005E-2</v>
      </c>
      <c r="G2320" s="3">
        <f t="shared" si="111"/>
        <v>6.4899999999999999E-2</v>
      </c>
    </row>
    <row r="2321" spans="1:7" ht="15" x14ac:dyDescent="0.2">
      <c r="A2321" s="11">
        <v>0.1157</v>
      </c>
      <c r="B2321">
        <v>0.112072322075935</v>
      </c>
      <c r="C2321">
        <v>0.14835066675457501</v>
      </c>
      <c r="D2321" s="4"/>
      <c r="E2321" s="3">
        <f t="shared" si="109"/>
        <v>4.7172322075934997E-2</v>
      </c>
      <c r="F2321" s="3">
        <f t="shared" si="110"/>
        <v>8.3450666754575006E-2</v>
      </c>
      <c r="G2321" s="3">
        <f t="shared" si="111"/>
        <v>6.4899999999999999E-2</v>
      </c>
    </row>
    <row r="2322" spans="1:7" ht="15" x14ac:dyDescent="0.2">
      <c r="A2322" s="11">
        <v>6.2300000000000001E-2</v>
      </c>
      <c r="B2322">
        <v>9.6975172385851793E-2</v>
      </c>
      <c r="C2322">
        <v>9.2082314245280406E-2</v>
      </c>
      <c r="D2322" s="4"/>
      <c r="E2322" s="3">
        <f t="shared" si="109"/>
        <v>3.2075172385851794E-2</v>
      </c>
      <c r="F2322" s="3">
        <f t="shared" si="110"/>
        <v>2.7182314245280406E-2</v>
      </c>
      <c r="G2322" s="3">
        <f t="shared" si="111"/>
        <v>6.4899999999999999E-2</v>
      </c>
    </row>
    <row r="2323" spans="1:7" ht="15" x14ac:dyDescent="0.2">
      <c r="A2323" s="11">
        <v>8.3299999999999999E-2</v>
      </c>
      <c r="B2323">
        <v>0.111372646912641</v>
      </c>
      <c r="C2323">
        <v>0.13216917219439001</v>
      </c>
      <c r="D2323" s="4"/>
      <c r="E2323" s="3">
        <f t="shared" si="109"/>
        <v>4.6472646912640997E-2</v>
      </c>
      <c r="F2323" s="3">
        <f t="shared" si="110"/>
        <v>6.7269172194390006E-2</v>
      </c>
      <c r="G2323" s="3">
        <f t="shared" si="111"/>
        <v>6.4899999999999999E-2</v>
      </c>
    </row>
    <row r="2324" spans="1:7" ht="15" x14ac:dyDescent="0.2">
      <c r="A2324" s="11">
        <v>0.1207</v>
      </c>
      <c r="B2324">
        <v>0.12533602137463101</v>
      </c>
      <c r="C2324">
        <v>7.3133613586671503E-2</v>
      </c>
      <c r="D2324" s="4"/>
      <c r="E2324" s="3">
        <f t="shared" si="109"/>
        <v>6.0436021374631013E-2</v>
      </c>
      <c r="F2324" s="3">
        <f t="shared" si="110"/>
        <v>8.2336135866715038E-3</v>
      </c>
      <c r="G2324" s="3">
        <f t="shared" si="111"/>
        <v>6.4899999999999999E-2</v>
      </c>
    </row>
    <row r="2325" spans="1:7" ht="15" x14ac:dyDescent="0.2">
      <c r="A2325" s="11">
        <v>0.1389</v>
      </c>
      <c r="B2325">
        <v>0.14250373969996899</v>
      </c>
      <c r="C2325">
        <v>0.17866736015152801</v>
      </c>
      <c r="D2325" s="4"/>
      <c r="E2325" s="3">
        <f t="shared" si="109"/>
        <v>7.760373969996899E-2</v>
      </c>
      <c r="F2325" s="3">
        <f t="shared" si="110"/>
        <v>0.11376736015152801</v>
      </c>
      <c r="G2325" s="3">
        <f t="shared" si="111"/>
        <v>6.4899999999999999E-2</v>
      </c>
    </row>
    <row r="2326" spans="1:7" ht="15" x14ac:dyDescent="0.2">
      <c r="A2326" s="11">
        <v>0.10979999999999999</v>
      </c>
      <c r="B2326">
        <v>0.15718371515667501</v>
      </c>
      <c r="C2326">
        <v>0.13594401984651</v>
      </c>
      <c r="D2326" s="4"/>
      <c r="E2326" s="3">
        <f t="shared" si="109"/>
        <v>9.2283715156675009E-2</v>
      </c>
      <c r="F2326" s="3">
        <f t="shared" si="110"/>
        <v>7.1044019846510001E-2</v>
      </c>
      <c r="G2326" s="3">
        <f t="shared" si="111"/>
        <v>6.4899999999999999E-2</v>
      </c>
    </row>
    <row r="2327" spans="1:7" ht="15" x14ac:dyDescent="0.2">
      <c r="A2327" s="11">
        <v>0.18459999999999999</v>
      </c>
      <c r="B2327">
        <v>0.125985862661215</v>
      </c>
      <c r="C2327">
        <v>0.116213806801974</v>
      </c>
      <c r="D2327" s="4"/>
      <c r="E2327" s="3">
        <f t="shared" si="109"/>
        <v>6.1085862661215004E-2</v>
      </c>
      <c r="F2327" s="3">
        <f t="shared" si="110"/>
        <v>5.1313806801974005E-2</v>
      </c>
      <c r="G2327" s="3">
        <f t="shared" si="111"/>
        <v>6.4899999999999999E-2</v>
      </c>
    </row>
    <row r="2328" spans="1:7" ht="15" x14ac:dyDescent="0.2">
      <c r="A2328" s="11">
        <v>9.0300000000000005E-2</v>
      </c>
      <c r="B2328">
        <v>0.135315092509117</v>
      </c>
      <c r="C2328">
        <v>0.108233760579954</v>
      </c>
      <c r="D2328" s="4"/>
      <c r="E2328" s="3">
        <f t="shared" si="109"/>
        <v>7.0415092509116997E-2</v>
      </c>
      <c r="F2328" s="3">
        <f t="shared" si="110"/>
        <v>4.3333760579954E-2</v>
      </c>
      <c r="G2328" s="3">
        <f t="shared" si="111"/>
        <v>6.4899999999999999E-2</v>
      </c>
    </row>
    <row r="2329" spans="1:7" ht="15" x14ac:dyDescent="0.2">
      <c r="A2329" s="11">
        <v>0.1368</v>
      </c>
      <c r="B2329">
        <v>0.113180937856647</v>
      </c>
      <c r="C2329">
        <v>8.4835171010927302E-2</v>
      </c>
      <c r="D2329" s="4"/>
      <c r="E2329" s="3">
        <f t="shared" si="109"/>
        <v>4.8280937856646999E-2</v>
      </c>
      <c r="F2329" s="3">
        <f t="shared" si="110"/>
        <v>1.9935171010927302E-2</v>
      </c>
      <c r="G2329" s="3">
        <f t="shared" si="111"/>
        <v>6.4899999999999999E-2</v>
      </c>
    </row>
    <row r="2330" spans="1:7" ht="15" x14ac:dyDescent="0.2">
      <c r="A2330" s="11">
        <v>0.1014</v>
      </c>
      <c r="B2330">
        <v>0.117491971616347</v>
      </c>
      <c r="C2330">
        <v>0.10250227427002</v>
      </c>
      <c r="D2330" s="4"/>
      <c r="E2330" s="3">
        <f t="shared" si="109"/>
        <v>5.2591971616347002E-2</v>
      </c>
      <c r="F2330" s="3">
        <f t="shared" si="110"/>
        <v>3.7602274270019997E-2</v>
      </c>
      <c r="G2330" s="3">
        <f t="shared" si="111"/>
        <v>6.4899999999999999E-2</v>
      </c>
    </row>
    <row r="2331" spans="1:7" ht="15" x14ac:dyDescent="0.2">
      <c r="A2331" s="11">
        <v>0.1386</v>
      </c>
      <c r="B2331">
        <v>0.15011679517409801</v>
      </c>
      <c r="C2331">
        <v>0.132074857522571</v>
      </c>
      <c r="D2331" s="4"/>
      <c r="E2331" s="3">
        <f t="shared" si="109"/>
        <v>8.5216795174098012E-2</v>
      </c>
      <c r="F2331" s="3">
        <f t="shared" si="110"/>
        <v>6.7174857522571005E-2</v>
      </c>
      <c r="G2331" s="3">
        <f t="shared" si="111"/>
        <v>6.4899999999999999E-2</v>
      </c>
    </row>
    <row r="2332" spans="1:7" ht="15" x14ac:dyDescent="0.2">
      <c r="A2332" s="11">
        <v>8.5599999999999996E-2</v>
      </c>
      <c r="B2332">
        <v>9.9669869721146595E-2</v>
      </c>
      <c r="C2332">
        <v>0.103155672986966</v>
      </c>
      <c r="D2332" s="4"/>
      <c r="E2332" s="3">
        <f t="shared" si="109"/>
        <v>3.4769869721146596E-2</v>
      </c>
      <c r="F2332" s="3">
        <f t="shared" si="110"/>
        <v>3.8255672986965999E-2</v>
      </c>
      <c r="G2332" s="3">
        <f t="shared" si="111"/>
        <v>6.4899999999999999E-2</v>
      </c>
    </row>
    <row r="2333" spans="1:7" ht="15" x14ac:dyDescent="0.2">
      <c r="A2333" s="11">
        <v>6.7299999999999999E-2</v>
      </c>
      <c r="B2333">
        <v>8.9280287840858605E-2</v>
      </c>
      <c r="C2333">
        <v>7.6943187221037296E-2</v>
      </c>
      <c r="D2333" s="4"/>
      <c r="E2333" s="3">
        <f t="shared" si="109"/>
        <v>2.4380287840858605E-2</v>
      </c>
      <c r="F2333" s="3">
        <f t="shared" si="110"/>
        <v>1.2043187221037296E-2</v>
      </c>
      <c r="G2333" s="3">
        <f t="shared" si="111"/>
        <v>6.4899999999999999E-2</v>
      </c>
    </row>
    <row r="2334" spans="1:7" ht="15" x14ac:dyDescent="0.2">
      <c r="A2334" s="11">
        <v>8.3799999999999999E-2</v>
      </c>
      <c r="B2334">
        <v>8.8718493526602105E-2</v>
      </c>
      <c r="C2334">
        <v>0.11424946148390799</v>
      </c>
      <c r="D2334" s="4"/>
      <c r="E2334" s="3">
        <f t="shared" si="109"/>
        <v>2.3818493526602105E-2</v>
      </c>
      <c r="F2334" s="3">
        <f t="shared" si="110"/>
        <v>4.9349461483907994E-2</v>
      </c>
      <c r="G2334" s="3">
        <f t="shared" si="111"/>
        <v>6.4899999999999999E-2</v>
      </c>
    </row>
    <row r="2335" spans="1:7" ht="15" x14ac:dyDescent="0.2">
      <c r="A2335" s="11">
        <v>0.15310000000000001</v>
      </c>
      <c r="B2335">
        <v>0.15726040945400399</v>
      </c>
      <c r="C2335">
        <v>0.14735908106789</v>
      </c>
      <c r="D2335" s="4"/>
      <c r="E2335" s="3">
        <f t="shared" si="109"/>
        <v>9.2360409454003992E-2</v>
      </c>
      <c r="F2335" s="3">
        <f t="shared" si="110"/>
        <v>8.2459081067890003E-2</v>
      </c>
      <c r="G2335" s="3">
        <f t="shared" si="111"/>
        <v>6.4899999999999999E-2</v>
      </c>
    </row>
    <row r="2336" spans="1:7" ht="15" x14ac:dyDescent="0.2">
      <c r="A2336" s="11">
        <v>0.112</v>
      </c>
      <c r="B2336">
        <v>0.125433708453415</v>
      </c>
      <c r="C2336">
        <v>0.136132616364329</v>
      </c>
      <c r="D2336" s="4"/>
      <c r="E2336" s="3">
        <f t="shared" si="109"/>
        <v>6.0533708453415006E-2</v>
      </c>
      <c r="F2336" s="3">
        <f t="shared" si="110"/>
        <v>7.1232616364328996E-2</v>
      </c>
      <c r="G2336" s="3">
        <f t="shared" si="111"/>
        <v>6.4899999999999999E-2</v>
      </c>
    </row>
    <row r="2337" spans="1:7" ht="15" x14ac:dyDescent="0.2">
      <c r="A2337" s="11">
        <v>7.1800000000000003E-2</v>
      </c>
      <c r="B2337">
        <v>5.3754591831813199E-2</v>
      </c>
      <c r="C2337">
        <v>7.9608684852778694E-2</v>
      </c>
      <c r="D2337" s="4"/>
      <c r="E2337" s="3">
        <f t="shared" si="109"/>
        <v>1.11454081681868E-2</v>
      </c>
      <c r="F2337" s="3">
        <f t="shared" si="110"/>
        <v>1.4708684852778695E-2</v>
      </c>
      <c r="G2337" s="3">
        <f t="shared" si="111"/>
        <v>6.4899999999999999E-2</v>
      </c>
    </row>
    <row r="2338" spans="1:7" ht="15" x14ac:dyDescent="0.2">
      <c r="A2338" s="11">
        <v>0.11210000000000001</v>
      </c>
      <c r="B2338">
        <v>9.1373888710547899E-2</v>
      </c>
      <c r="C2338">
        <v>7.8969699174945701E-2</v>
      </c>
      <c r="D2338" s="4"/>
      <c r="E2338" s="3">
        <f t="shared" si="109"/>
        <v>2.6473888710547899E-2</v>
      </c>
      <c r="F2338" s="3">
        <f t="shared" si="110"/>
        <v>1.4069699174945702E-2</v>
      </c>
      <c r="G2338" s="3">
        <f t="shared" si="111"/>
        <v>6.4899999999999999E-2</v>
      </c>
    </row>
    <row r="2339" spans="1:7" ht="15" x14ac:dyDescent="0.2">
      <c r="A2339" s="11">
        <v>8.6599999999999996E-2</v>
      </c>
      <c r="B2339">
        <v>0.13270239615847501</v>
      </c>
      <c r="C2339">
        <v>0.102963685442107</v>
      </c>
      <c r="D2339" s="4"/>
      <c r="E2339" s="3">
        <f t="shared" si="109"/>
        <v>6.7802396158475012E-2</v>
      </c>
      <c r="F2339" s="3">
        <f t="shared" si="110"/>
        <v>3.8063685442107004E-2</v>
      </c>
      <c r="G2339" s="3">
        <f t="shared" si="111"/>
        <v>6.4899999999999999E-2</v>
      </c>
    </row>
    <row r="2340" spans="1:7" ht="15" x14ac:dyDescent="0.2">
      <c r="A2340" s="11">
        <v>0.16309999999999999</v>
      </c>
      <c r="B2340">
        <v>0.15294806342300499</v>
      </c>
      <c r="C2340">
        <v>0.149176213893294</v>
      </c>
      <c r="D2340" s="4"/>
      <c r="E2340" s="3">
        <f t="shared" si="109"/>
        <v>8.8048063423004988E-2</v>
      </c>
      <c r="F2340" s="3">
        <f t="shared" si="110"/>
        <v>8.4276213893293997E-2</v>
      </c>
      <c r="G2340" s="3">
        <f t="shared" si="111"/>
        <v>6.4899999999999999E-2</v>
      </c>
    </row>
    <row r="2341" spans="1:7" ht="15" x14ac:dyDescent="0.2">
      <c r="A2341" s="11">
        <v>0.10970000000000001</v>
      </c>
      <c r="B2341">
        <v>0.12403484210570399</v>
      </c>
      <c r="C2341">
        <v>8.4918129585670396E-2</v>
      </c>
      <c r="D2341" s="4"/>
      <c r="E2341" s="3">
        <f t="shared" si="109"/>
        <v>5.9134842105703994E-2</v>
      </c>
      <c r="F2341" s="3">
        <f t="shared" si="110"/>
        <v>2.0018129585670397E-2</v>
      </c>
      <c r="G2341" s="3">
        <f t="shared" si="111"/>
        <v>6.4899999999999999E-2</v>
      </c>
    </row>
    <row r="2342" spans="1:7" ht="15" x14ac:dyDescent="0.2">
      <c r="A2342" s="11">
        <v>6.6100000000000006E-2</v>
      </c>
      <c r="B2342">
        <v>0.112939618598486</v>
      </c>
      <c r="C2342">
        <v>0.112321378149098</v>
      </c>
      <c r="D2342" s="4"/>
      <c r="E2342" s="3">
        <f t="shared" si="109"/>
        <v>4.8039618598486003E-2</v>
      </c>
      <c r="F2342" s="3">
        <f t="shared" si="110"/>
        <v>4.7421378149097998E-2</v>
      </c>
      <c r="G2342" s="3">
        <f t="shared" si="111"/>
        <v>6.4899999999999999E-2</v>
      </c>
    </row>
    <row r="2343" spans="1:7" ht="15" x14ac:dyDescent="0.2">
      <c r="A2343" s="11">
        <v>0.19409999999999999</v>
      </c>
      <c r="B2343">
        <v>0.16003834766043801</v>
      </c>
      <c r="C2343">
        <v>0.20929015780124199</v>
      </c>
      <c r="D2343" s="4"/>
      <c r="E2343" s="3">
        <f t="shared" si="109"/>
        <v>9.5138347660438008E-2</v>
      </c>
      <c r="F2343" s="3">
        <f t="shared" si="110"/>
        <v>0.14439015780124198</v>
      </c>
      <c r="G2343" s="3">
        <f t="shared" si="111"/>
        <v>6.4899999999999999E-2</v>
      </c>
    </row>
    <row r="2344" spans="1:7" ht="15" x14ac:dyDescent="0.2">
      <c r="A2344" s="11">
        <v>0.10780000000000001</v>
      </c>
      <c r="B2344">
        <v>0.117639726663952</v>
      </c>
      <c r="C2344">
        <v>0.10199269941102899</v>
      </c>
      <c r="D2344" s="4"/>
      <c r="E2344" s="3">
        <f t="shared" si="109"/>
        <v>5.2739726663952005E-2</v>
      </c>
      <c r="F2344" s="3">
        <f t="shared" si="110"/>
        <v>3.7092699411028995E-2</v>
      </c>
      <c r="G2344" s="3">
        <f t="shared" si="111"/>
        <v>6.4899999999999999E-2</v>
      </c>
    </row>
    <row r="2345" spans="1:7" ht="15" x14ac:dyDescent="0.2">
      <c r="A2345" s="11">
        <v>0.1313</v>
      </c>
      <c r="B2345">
        <v>7.5923214664663605E-2</v>
      </c>
      <c r="C2345">
        <v>8.5329508428494794E-2</v>
      </c>
      <c r="D2345" s="4"/>
      <c r="E2345" s="3">
        <f t="shared" si="109"/>
        <v>1.1023214664663605E-2</v>
      </c>
      <c r="F2345" s="3">
        <f t="shared" si="110"/>
        <v>2.0429508428494794E-2</v>
      </c>
      <c r="G2345" s="3">
        <f t="shared" si="111"/>
        <v>6.4899999999999999E-2</v>
      </c>
    </row>
    <row r="2346" spans="1:7" ht="15" x14ac:dyDescent="0.2">
      <c r="A2346" s="11">
        <v>0.1734</v>
      </c>
      <c r="B2346">
        <v>0.14316887088831701</v>
      </c>
      <c r="C2346">
        <v>0.19231348934752501</v>
      </c>
      <c r="D2346" s="4"/>
      <c r="E2346" s="3">
        <f t="shared" si="109"/>
        <v>7.8268870888317008E-2</v>
      </c>
      <c r="F2346" s="3">
        <f t="shared" si="110"/>
        <v>0.127413489347525</v>
      </c>
      <c r="G2346" s="3">
        <f t="shared" si="111"/>
        <v>6.4899999999999999E-2</v>
      </c>
    </row>
    <row r="2347" spans="1:7" ht="15" x14ac:dyDescent="0.2">
      <c r="A2347" s="11">
        <v>0.13569999999999999</v>
      </c>
      <c r="B2347">
        <v>0.14368320337280399</v>
      </c>
      <c r="C2347">
        <v>0.15978813598694699</v>
      </c>
      <c r="D2347" s="4"/>
      <c r="E2347" s="3">
        <f t="shared" si="109"/>
        <v>7.8783203372803992E-2</v>
      </c>
      <c r="F2347" s="3">
        <f t="shared" si="110"/>
        <v>9.4888135986946995E-2</v>
      </c>
      <c r="G2347" s="3">
        <f t="shared" si="111"/>
        <v>6.4899999999999999E-2</v>
      </c>
    </row>
    <row r="2348" spans="1:7" ht="15" x14ac:dyDescent="0.2">
      <c r="A2348" s="11">
        <v>0.17399999999999999</v>
      </c>
      <c r="B2348">
        <v>0.15146073553932299</v>
      </c>
      <c r="C2348">
        <v>0.1621166114758</v>
      </c>
      <c r="D2348" s="4"/>
      <c r="E2348" s="3">
        <f t="shared" si="109"/>
        <v>8.6560735539322989E-2</v>
      </c>
      <c r="F2348" s="3">
        <f t="shared" si="110"/>
        <v>9.7216611475800005E-2</v>
      </c>
      <c r="G2348" s="3">
        <f t="shared" si="111"/>
        <v>6.4899999999999999E-2</v>
      </c>
    </row>
    <row r="2349" spans="1:7" ht="15" x14ac:dyDescent="0.2">
      <c r="A2349" s="11">
        <v>0.1152</v>
      </c>
      <c r="B2349">
        <v>0.13591075757893001</v>
      </c>
      <c r="C2349">
        <v>0.11967426397199001</v>
      </c>
      <c r="D2349" s="4"/>
      <c r="E2349" s="3">
        <f t="shared" si="109"/>
        <v>7.1010757578930009E-2</v>
      </c>
      <c r="F2349" s="3">
        <f t="shared" si="110"/>
        <v>5.4774263971990006E-2</v>
      </c>
      <c r="G2349" s="3">
        <f t="shared" si="111"/>
        <v>6.4899999999999999E-2</v>
      </c>
    </row>
    <row r="2350" spans="1:7" ht="15" x14ac:dyDescent="0.2">
      <c r="A2350" s="11">
        <v>0.25580000000000003</v>
      </c>
      <c r="B2350">
        <v>0.15578326315792301</v>
      </c>
      <c r="C2350">
        <v>0.137262580482932</v>
      </c>
      <c r="D2350" s="4"/>
      <c r="E2350" s="3">
        <f t="shared" si="109"/>
        <v>9.0883263157923014E-2</v>
      </c>
      <c r="F2350" s="3">
        <f t="shared" si="110"/>
        <v>7.2362580482931996E-2</v>
      </c>
      <c r="G2350" s="3">
        <f t="shared" si="111"/>
        <v>6.4899999999999999E-2</v>
      </c>
    </row>
    <row r="2351" spans="1:7" ht="15" x14ac:dyDescent="0.2">
      <c r="A2351" s="11">
        <v>8.8099999999999998E-2</v>
      </c>
      <c r="B2351">
        <v>0.10820406579182</v>
      </c>
      <c r="C2351">
        <v>0.119781228893744</v>
      </c>
      <c r="D2351" s="4"/>
      <c r="E2351" s="3">
        <f t="shared" si="109"/>
        <v>4.3304065791820001E-2</v>
      </c>
      <c r="F2351" s="3">
        <f t="shared" si="110"/>
        <v>5.4881228893744E-2</v>
      </c>
      <c r="G2351" s="3">
        <f t="shared" si="111"/>
        <v>6.4899999999999999E-2</v>
      </c>
    </row>
    <row r="2352" spans="1:7" ht="15" x14ac:dyDescent="0.2">
      <c r="A2352" s="11">
        <v>0.11119999999999999</v>
      </c>
      <c r="B2352">
        <v>0.11862706287784</v>
      </c>
      <c r="C2352">
        <v>7.9608684852778694E-2</v>
      </c>
      <c r="D2352" s="4"/>
      <c r="E2352" s="3">
        <f t="shared" si="109"/>
        <v>5.3727062877840001E-2</v>
      </c>
      <c r="F2352" s="3">
        <f t="shared" si="110"/>
        <v>1.4708684852778695E-2</v>
      </c>
      <c r="G2352" s="3">
        <f t="shared" si="111"/>
        <v>6.4899999999999999E-2</v>
      </c>
    </row>
    <row r="2353" spans="1:7" ht="15" x14ac:dyDescent="0.2">
      <c r="A2353" s="11">
        <v>0.15329999999999999</v>
      </c>
      <c r="B2353">
        <v>0.120807690533346</v>
      </c>
      <c r="C2353">
        <v>0.119951403852862</v>
      </c>
      <c r="D2353" s="4"/>
      <c r="E2353" s="3">
        <f t="shared" si="109"/>
        <v>5.5907690533346002E-2</v>
      </c>
      <c r="F2353" s="3">
        <f t="shared" si="110"/>
        <v>5.5051403852862002E-2</v>
      </c>
      <c r="G2353" s="3">
        <f t="shared" si="111"/>
        <v>6.4899999999999999E-2</v>
      </c>
    </row>
    <row r="2354" spans="1:7" ht="15" x14ac:dyDescent="0.2">
      <c r="A2354" s="11">
        <v>0.11</v>
      </c>
      <c r="B2354">
        <v>0.134141986009501</v>
      </c>
      <c r="C2354">
        <v>0.151320663332462</v>
      </c>
      <c r="D2354" s="4"/>
      <c r="E2354" s="3">
        <f t="shared" si="109"/>
        <v>6.9241986009501003E-2</v>
      </c>
      <c r="F2354" s="3">
        <f t="shared" si="110"/>
        <v>8.6420663332461997E-2</v>
      </c>
      <c r="G2354" s="3">
        <f t="shared" si="111"/>
        <v>6.4899999999999999E-2</v>
      </c>
    </row>
    <row r="2355" spans="1:7" ht="15" x14ac:dyDescent="0.2">
      <c r="A2355" s="11">
        <v>0.10589999999999999</v>
      </c>
      <c r="B2355">
        <v>0.14313960952322299</v>
      </c>
      <c r="C2355">
        <v>0.116370536841104</v>
      </c>
      <c r="D2355" s="4"/>
      <c r="E2355" s="3">
        <f t="shared" si="109"/>
        <v>7.8239609523222994E-2</v>
      </c>
      <c r="F2355" s="3">
        <f t="shared" si="110"/>
        <v>5.1470536841104003E-2</v>
      </c>
      <c r="G2355" s="3">
        <f t="shared" si="111"/>
        <v>6.4899999999999999E-2</v>
      </c>
    </row>
    <row r="2356" spans="1:7" ht="15" x14ac:dyDescent="0.2">
      <c r="A2356" s="11">
        <v>0.13070000000000001</v>
      </c>
      <c r="B2356">
        <v>0.14049410056693301</v>
      </c>
      <c r="C2356">
        <v>0.112149764374426</v>
      </c>
      <c r="D2356" s="4"/>
      <c r="E2356" s="3">
        <f t="shared" si="109"/>
        <v>7.5594100566933012E-2</v>
      </c>
      <c r="F2356" s="3">
        <f t="shared" si="110"/>
        <v>4.7249764374426004E-2</v>
      </c>
      <c r="G2356" s="3">
        <f t="shared" si="111"/>
        <v>6.4899999999999999E-2</v>
      </c>
    </row>
    <row r="2357" spans="1:7" ht="15" x14ac:dyDescent="0.2">
      <c r="A2357" s="11">
        <v>0.14050000000000001</v>
      </c>
      <c r="B2357">
        <v>0.17324460322607901</v>
      </c>
      <c r="C2357">
        <v>0.15686516008854601</v>
      </c>
      <c r="D2357" s="4"/>
      <c r="E2357" s="3">
        <f t="shared" si="109"/>
        <v>0.10834460322607901</v>
      </c>
      <c r="F2357" s="3">
        <f t="shared" si="110"/>
        <v>9.1965160088546008E-2</v>
      </c>
      <c r="G2357" s="3">
        <f t="shared" si="111"/>
        <v>6.4899999999999999E-2</v>
      </c>
    </row>
    <row r="2358" spans="1:7" ht="15" x14ac:dyDescent="0.2">
      <c r="A2358" s="11">
        <v>0.2394</v>
      </c>
      <c r="B2358">
        <v>0.14988848400452001</v>
      </c>
      <c r="C2358">
        <v>8.9609856184362402E-2</v>
      </c>
      <c r="D2358" s="4"/>
      <c r="E2358" s="3">
        <f t="shared" si="109"/>
        <v>8.4988484004520012E-2</v>
      </c>
      <c r="F2358" s="3">
        <f t="shared" si="110"/>
        <v>2.4709856184362403E-2</v>
      </c>
      <c r="G2358" s="3">
        <f t="shared" si="111"/>
        <v>6.4899999999999999E-2</v>
      </c>
    </row>
    <row r="2359" spans="1:7" ht="15" x14ac:dyDescent="0.2">
      <c r="A2359" s="11">
        <v>0.13880000000000001</v>
      </c>
      <c r="B2359">
        <v>0.101731164359416</v>
      </c>
      <c r="C2359">
        <v>0.13209833678517</v>
      </c>
      <c r="D2359" s="4"/>
      <c r="E2359" s="3">
        <f t="shared" si="109"/>
        <v>3.6831164359415997E-2</v>
      </c>
      <c r="F2359" s="3">
        <f t="shared" si="110"/>
        <v>6.7198336785169996E-2</v>
      </c>
      <c r="G2359" s="3">
        <f t="shared" si="111"/>
        <v>6.4899999999999999E-2</v>
      </c>
    </row>
    <row r="2360" spans="1:7" ht="15" x14ac:dyDescent="0.2">
      <c r="A2360" s="11">
        <v>0.1116</v>
      </c>
      <c r="B2360">
        <v>0.116157443335575</v>
      </c>
      <c r="C2360">
        <v>8.3118324158747203E-2</v>
      </c>
      <c r="D2360" s="4"/>
      <c r="E2360" s="3">
        <f t="shared" si="109"/>
        <v>5.1257443335574998E-2</v>
      </c>
      <c r="F2360" s="3">
        <f t="shared" si="110"/>
        <v>1.8218324158747204E-2</v>
      </c>
      <c r="G2360" s="3">
        <f t="shared" si="111"/>
        <v>6.4899999999999999E-2</v>
      </c>
    </row>
    <row r="2361" spans="1:7" ht="15" x14ac:dyDescent="0.2">
      <c r="A2361" s="11">
        <v>7.0199999999999999E-2</v>
      </c>
      <c r="B2361">
        <v>8.8527193615942606E-2</v>
      </c>
      <c r="C2361">
        <v>0.16513029688338299</v>
      </c>
      <c r="D2361" s="4"/>
      <c r="E2361" s="3">
        <f t="shared" si="109"/>
        <v>2.3627193615942607E-2</v>
      </c>
      <c r="F2361" s="3">
        <f t="shared" si="110"/>
        <v>0.10023029688338299</v>
      </c>
      <c r="G2361" s="3">
        <f t="shared" si="111"/>
        <v>6.4899999999999999E-2</v>
      </c>
    </row>
    <row r="2362" spans="1:7" ht="15" x14ac:dyDescent="0.2">
      <c r="A2362" s="11">
        <v>6.4199999999999993E-2</v>
      </c>
      <c r="B2362">
        <v>0.129278272345558</v>
      </c>
      <c r="C2362">
        <v>0.14016704187169801</v>
      </c>
      <c r="D2362" s="4"/>
      <c r="E2362" s="3">
        <f t="shared" si="109"/>
        <v>6.4378272345557999E-2</v>
      </c>
      <c r="F2362" s="3">
        <f t="shared" si="110"/>
        <v>7.5267041871698012E-2</v>
      </c>
      <c r="G2362" s="3">
        <f t="shared" si="111"/>
        <v>6.4899999999999999E-2</v>
      </c>
    </row>
    <row r="2363" spans="1:7" ht="15" x14ac:dyDescent="0.2">
      <c r="A2363" s="11">
        <v>0.1087</v>
      </c>
      <c r="B2363">
        <v>0.132467862566504</v>
      </c>
      <c r="C2363">
        <v>0.112962519422839</v>
      </c>
      <c r="D2363" s="4"/>
      <c r="E2363" s="3">
        <f t="shared" si="109"/>
        <v>6.7567862566504003E-2</v>
      </c>
      <c r="F2363" s="3">
        <f t="shared" si="110"/>
        <v>4.8062519422838998E-2</v>
      </c>
      <c r="G2363" s="3">
        <f t="shared" si="111"/>
        <v>6.4899999999999999E-2</v>
      </c>
    </row>
    <row r="2364" spans="1:7" ht="15" x14ac:dyDescent="0.2">
      <c r="A2364" s="11">
        <v>0.24840000000000001</v>
      </c>
      <c r="B2364">
        <v>0.132300810620093</v>
      </c>
      <c r="C2364">
        <v>0.13453474211670099</v>
      </c>
      <c r="D2364" s="4"/>
      <c r="E2364" s="3">
        <f t="shared" si="109"/>
        <v>6.7400810620092996E-2</v>
      </c>
      <c r="F2364" s="3">
        <f t="shared" si="110"/>
        <v>6.9634742116700996E-2</v>
      </c>
      <c r="G2364" s="3">
        <f t="shared" si="111"/>
        <v>6.4899999999999999E-2</v>
      </c>
    </row>
    <row r="2365" spans="1:7" ht="15" x14ac:dyDescent="0.2">
      <c r="A2365" s="11">
        <v>0.11409999999999999</v>
      </c>
      <c r="B2365">
        <v>8.8735975938958198E-2</v>
      </c>
      <c r="C2365">
        <v>9.0211328917254294E-2</v>
      </c>
      <c r="D2365" s="4"/>
      <c r="E2365" s="3">
        <f t="shared" si="109"/>
        <v>2.3835975938958198E-2</v>
      </c>
      <c r="F2365" s="3">
        <f t="shared" si="110"/>
        <v>2.5311328917254294E-2</v>
      </c>
      <c r="G2365" s="3">
        <f t="shared" si="111"/>
        <v>6.4899999999999999E-2</v>
      </c>
    </row>
    <row r="2366" spans="1:7" ht="15" x14ac:dyDescent="0.2">
      <c r="A2366" s="11">
        <v>8.0299999999999996E-2</v>
      </c>
      <c r="B2366">
        <v>0.11119941354667801</v>
      </c>
      <c r="C2366">
        <v>0.112321378149098</v>
      </c>
      <c r="D2366" s="4"/>
      <c r="E2366" s="3">
        <f t="shared" si="109"/>
        <v>4.6299413546678006E-2</v>
      </c>
      <c r="F2366" s="3">
        <f t="shared" si="110"/>
        <v>4.7421378149097998E-2</v>
      </c>
      <c r="G2366" s="3">
        <f t="shared" si="111"/>
        <v>6.4899999999999999E-2</v>
      </c>
    </row>
    <row r="2367" spans="1:7" ht="15" x14ac:dyDescent="0.2">
      <c r="A2367" s="11">
        <v>0.18110000000000001</v>
      </c>
      <c r="B2367">
        <v>0.14490200729803401</v>
      </c>
      <c r="C2367">
        <v>0.172773690266674</v>
      </c>
      <c r="D2367" s="4"/>
      <c r="E2367" s="3">
        <f t="shared" si="109"/>
        <v>8.0002007298034014E-2</v>
      </c>
      <c r="F2367" s="3">
        <f t="shared" si="110"/>
        <v>0.107873690266674</v>
      </c>
      <c r="G2367" s="3">
        <f t="shared" si="111"/>
        <v>6.4899999999999999E-2</v>
      </c>
    </row>
    <row r="2368" spans="1:7" ht="15" x14ac:dyDescent="0.2">
      <c r="A2368" s="11">
        <v>0.1376</v>
      </c>
      <c r="B2368">
        <v>9.3027880459634796E-2</v>
      </c>
      <c r="C2368">
        <v>7.9909552577070803E-2</v>
      </c>
      <c r="D2368" s="4"/>
      <c r="E2368" s="3">
        <f t="shared" si="109"/>
        <v>2.8127880459634796E-2</v>
      </c>
      <c r="F2368" s="3">
        <f t="shared" si="110"/>
        <v>1.5009552577070803E-2</v>
      </c>
      <c r="G2368" s="3">
        <f t="shared" si="111"/>
        <v>6.4899999999999999E-2</v>
      </c>
    </row>
    <row r="2369" spans="1:7" ht="15" x14ac:dyDescent="0.2">
      <c r="A2369" s="11">
        <v>0.1095</v>
      </c>
      <c r="B2369">
        <v>0.15025171328095599</v>
      </c>
      <c r="C2369">
        <v>6.8243930486310306E-2</v>
      </c>
      <c r="D2369" s="4"/>
      <c r="E2369" s="3">
        <f t="shared" si="109"/>
        <v>8.535171328095599E-2</v>
      </c>
      <c r="F2369" s="3">
        <f t="shared" si="110"/>
        <v>3.3439304863103064E-3</v>
      </c>
      <c r="G2369" s="3">
        <f t="shared" si="111"/>
        <v>6.4899999999999999E-2</v>
      </c>
    </row>
    <row r="2370" spans="1:7" ht="15" x14ac:dyDescent="0.2">
      <c r="A2370" s="11">
        <v>9.1200000000000003E-2</v>
      </c>
      <c r="B2370">
        <v>0.147682459235733</v>
      </c>
      <c r="C2370">
        <v>0.116187816130043</v>
      </c>
      <c r="D2370" s="4"/>
      <c r="E2370" s="3">
        <f t="shared" si="109"/>
        <v>8.2782459235733005E-2</v>
      </c>
      <c r="F2370" s="3">
        <f t="shared" si="110"/>
        <v>5.1287816130043004E-2</v>
      </c>
      <c r="G2370" s="3">
        <f t="shared" si="111"/>
        <v>6.4899999999999999E-2</v>
      </c>
    </row>
    <row r="2371" spans="1:7" ht="15" x14ac:dyDescent="0.2">
      <c r="A2371" s="11">
        <v>0.11600000000000001</v>
      </c>
      <c r="B2371">
        <v>0.12428079385529001</v>
      </c>
      <c r="C2371">
        <v>8.3526438307459497E-2</v>
      </c>
      <c r="D2371" s="4"/>
      <c r="E2371" s="3">
        <f t="shared" ref="E2371:E2434" si="112">ABS($A$2-B2371)</f>
        <v>5.9380793855290007E-2</v>
      </c>
      <c r="F2371" s="3">
        <f t="shared" ref="F2371:F2434" si="113">ABS($A$2-C2371)</f>
        <v>1.8626438307459497E-2</v>
      </c>
      <c r="G2371" s="3">
        <f t="shared" ref="G2371:G2434" si="114">ABS($A$2-D2371)</f>
        <v>6.4899999999999999E-2</v>
      </c>
    </row>
    <row r="2372" spans="1:7" ht="15" x14ac:dyDescent="0.2">
      <c r="A2372" s="11">
        <v>7.0699999999999999E-2</v>
      </c>
      <c r="B2372">
        <v>9.1478344804497805E-2</v>
      </c>
      <c r="C2372">
        <v>7.1384488331956195E-2</v>
      </c>
      <c r="D2372" s="4"/>
      <c r="E2372" s="3">
        <f t="shared" si="112"/>
        <v>2.6578344804497805E-2</v>
      </c>
      <c r="F2372" s="3">
        <f t="shared" si="113"/>
        <v>6.4844883319561952E-3</v>
      </c>
      <c r="G2372" s="3">
        <f t="shared" si="114"/>
        <v>6.4899999999999999E-2</v>
      </c>
    </row>
    <row r="2373" spans="1:7" ht="15" x14ac:dyDescent="0.2">
      <c r="A2373" s="11">
        <v>0.14480000000000001</v>
      </c>
      <c r="B2373">
        <v>0.136524009285408</v>
      </c>
      <c r="C2373">
        <v>0.119328680282575</v>
      </c>
      <c r="D2373" s="4"/>
      <c r="E2373" s="3">
        <f t="shared" si="112"/>
        <v>7.1624009285408005E-2</v>
      </c>
      <c r="F2373" s="3">
        <f t="shared" si="113"/>
        <v>5.4428680282574998E-2</v>
      </c>
      <c r="G2373" s="3">
        <f t="shared" si="114"/>
        <v>6.4899999999999999E-2</v>
      </c>
    </row>
    <row r="2374" spans="1:7" ht="15" x14ac:dyDescent="0.2">
      <c r="A2374" s="11">
        <v>0.154</v>
      </c>
      <c r="B2374">
        <v>0.118130601559847</v>
      </c>
      <c r="C2374">
        <v>0.107889207407768</v>
      </c>
      <c r="D2374" s="4"/>
      <c r="E2374" s="3">
        <f t="shared" si="112"/>
        <v>5.3230601559847004E-2</v>
      </c>
      <c r="F2374" s="3">
        <f t="shared" si="113"/>
        <v>4.2989207407768001E-2</v>
      </c>
      <c r="G2374" s="3">
        <f t="shared" si="114"/>
        <v>6.4899999999999999E-2</v>
      </c>
    </row>
    <row r="2375" spans="1:7" ht="15" x14ac:dyDescent="0.2">
      <c r="A2375" s="11">
        <v>0.1825</v>
      </c>
      <c r="B2375">
        <v>0.131616193432773</v>
      </c>
      <c r="C2375">
        <v>0.140444371512739</v>
      </c>
      <c r="D2375" s="4"/>
      <c r="E2375" s="3">
        <f t="shared" si="112"/>
        <v>6.6716193432773005E-2</v>
      </c>
      <c r="F2375" s="3">
        <f t="shared" si="113"/>
        <v>7.5544371512739003E-2</v>
      </c>
      <c r="G2375" s="3">
        <f t="shared" si="114"/>
        <v>6.4899999999999999E-2</v>
      </c>
    </row>
    <row r="2376" spans="1:7" ht="15" x14ac:dyDescent="0.2">
      <c r="A2376" s="11">
        <v>0.1384</v>
      </c>
      <c r="B2376">
        <v>0.14100555256449601</v>
      </c>
      <c r="C2376">
        <v>0.131648204677032</v>
      </c>
      <c r="D2376" s="4"/>
      <c r="E2376" s="3">
        <f t="shared" si="112"/>
        <v>7.6105552564496012E-2</v>
      </c>
      <c r="F2376" s="3">
        <f t="shared" si="113"/>
        <v>6.6748204677032005E-2</v>
      </c>
      <c r="G2376" s="3">
        <f t="shared" si="114"/>
        <v>6.4899999999999999E-2</v>
      </c>
    </row>
    <row r="2377" spans="1:7" ht="15" x14ac:dyDescent="0.2">
      <c r="A2377" s="11">
        <v>0.21410000000000001</v>
      </c>
      <c r="B2377">
        <v>0.21726552925672099</v>
      </c>
      <c r="C2377">
        <v>0.19992176359873201</v>
      </c>
      <c r="D2377" s="4"/>
      <c r="E2377" s="3">
        <f t="shared" si="112"/>
        <v>0.15236552925672098</v>
      </c>
      <c r="F2377" s="3">
        <f t="shared" si="113"/>
        <v>0.13502176359873203</v>
      </c>
      <c r="G2377" s="3">
        <f t="shared" si="114"/>
        <v>6.4899999999999999E-2</v>
      </c>
    </row>
    <row r="2378" spans="1:7" ht="15" x14ac:dyDescent="0.2">
      <c r="A2378" s="11">
        <v>0.1459</v>
      </c>
      <c r="B2378">
        <v>0.130509848985321</v>
      </c>
      <c r="C2378">
        <v>0.12697707501536201</v>
      </c>
      <c r="D2378" s="4"/>
      <c r="E2378" s="3">
        <f t="shared" si="112"/>
        <v>6.5609848985321004E-2</v>
      </c>
      <c r="F2378" s="3">
        <f t="shared" si="113"/>
        <v>6.2077075015362013E-2</v>
      </c>
      <c r="G2378" s="3">
        <f t="shared" si="114"/>
        <v>6.4899999999999999E-2</v>
      </c>
    </row>
    <row r="2379" spans="1:7" ht="15" x14ac:dyDescent="0.2">
      <c r="A2379" s="11">
        <v>0.1231</v>
      </c>
      <c r="B2379">
        <v>0.13345198417481899</v>
      </c>
      <c r="C2379">
        <v>0.17001422462288801</v>
      </c>
      <c r="D2379" s="4"/>
      <c r="E2379" s="3">
        <f t="shared" si="112"/>
        <v>6.8551984174818989E-2</v>
      </c>
      <c r="F2379" s="3">
        <f t="shared" si="113"/>
        <v>0.10511422462288801</v>
      </c>
      <c r="G2379" s="3">
        <f t="shared" si="114"/>
        <v>6.4899999999999999E-2</v>
      </c>
    </row>
    <row r="2380" spans="1:7" ht="15" x14ac:dyDescent="0.2">
      <c r="A2380" s="11">
        <v>0.1527</v>
      </c>
      <c r="B2380">
        <v>0.124063097628293</v>
      </c>
      <c r="C2380">
        <v>0.11592608627234501</v>
      </c>
      <c r="D2380" s="4"/>
      <c r="E2380" s="3">
        <f t="shared" si="112"/>
        <v>5.9163097628292999E-2</v>
      </c>
      <c r="F2380" s="3">
        <f t="shared" si="113"/>
        <v>5.1026086272345006E-2</v>
      </c>
      <c r="G2380" s="3">
        <f t="shared" si="114"/>
        <v>6.4899999999999999E-2</v>
      </c>
    </row>
    <row r="2381" spans="1:7" ht="15" x14ac:dyDescent="0.2">
      <c r="A2381" s="11">
        <v>0.1651</v>
      </c>
      <c r="B2381">
        <v>0.16668800981169399</v>
      </c>
      <c r="C2381">
        <v>0.13712977163300999</v>
      </c>
      <c r="D2381" s="4"/>
      <c r="E2381" s="3">
        <f t="shared" si="112"/>
        <v>0.10178800981169399</v>
      </c>
      <c r="F2381" s="3">
        <f t="shared" si="113"/>
        <v>7.222977163300999E-2</v>
      </c>
      <c r="G2381" s="3">
        <f t="shared" si="114"/>
        <v>6.4899999999999999E-2</v>
      </c>
    </row>
    <row r="2382" spans="1:7" ht="15" x14ac:dyDescent="0.2">
      <c r="A2382" s="11">
        <v>0.1409</v>
      </c>
      <c r="B2382">
        <v>0.15432908950921201</v>
      </c>
      <c r="C2382">
        <v>0.15966142732395</v>
      </c>
      <c r="D2382" s="4"/>
      <c r="E2382" s="3">
        <f t="shared" si="112"/>
        <v>8.9429089509212009E-2</v>
      </c>
      <c r="F2382" s="3">
        <f t="shared" si="113"/>
        <v>9.4761427323950001E-2</v>
      </c>
      <c r="G2382" s="3">
        <f t="shared" si="114"/>
        <v>6.4899999999999999E-2</v>
      </c>
    </row>
    <row r="2383" spans="1:7" ht="15" x14ac:dyDescent="0.2">
      <c r="A2383" s="11">
        <v>0.10829999999999999</v>
      </c>
      <c r="B2383">
        <v>0.12597568596769701</v>
      </c>
      <c r="C2383">
        <v>0.106707084912818</v>
      </c>
      <c r="D2383" s="4"/>
      <c r="E2383" s="3">
        <f t="shared" si="112"/>
        <v>6.107568596769701E-2</v>
      </c>
      <c r="F2383" s="3">
        <f t="shared" si="113"/>
        <v>4.1807084912817996E-2</v>
      </c>
      <c r="G2383" s="3">
        <f t="shared" si="114"/>
        <v>6.4899999999999999E-2</v>
      </c>
    </row>
    <row r="2384" spans="1:7" ht="15" x14ac:dyDescent="0.2">
      <c r="A2384" s="11">
        <v>6.6000000000000003E-2</v>
      </c>
      <c r="B2384">
        <v>9.3120745139411695E-2</v>
      </c>
      <c r="C2384">
        <v>0.184437220506766</v>
      </c>
      <c r="D2384" s="4"/>
      <c r="E2384" s="3">
        <f t="shared" si="112"/>
        <v>2.8220745139411696E-2</v>
      </c>
      <c r="F2384" s="3">
        <f t="shared" si="113"/>
        <v>0.119537220506766</v>
      </c>
      <c r="G2384" s="3">
        <f t="shared" si="114"/>
        <v>6.4899999999999999E-2</v>
      </c>
    </row>
    <row r="2385" spans="1:7" ht="15" x14ac:dyDescent="0.2">
      <c r="A2385" s="11">
        <v>0.1216</v>
      </c>
      <c r="B2385">
        <v>0.13982768803044901</v>
      </c>
      <c r="C2385">
        <v>0.13857878194659301</v>
      </c>
      <c r="D2385" s="4"/>
      <c r="E2385" s="3">
        <f t="shared" si="112"/>
        <v>7.4927688030449011E-2</v>
      </c>
      <c r="F2385" s="3">
        <f t="shared" si="113"/>
        <v>7.3678781946593011E-2</v>
      </c>
      <c r="G2385" s="3">
        <f t="shared" si="114"/>
        <v>6.4899999999999999E-2</v>
      </c>
    </row>
    <row r="2386" spans="1:7" ht="15" x14ac:dyDescent="0.2">
      <c r="A2386" s="11">
        <v>7.3999999999999996E-2</v>
      </c>
      <c r="B2386">
        <v>8.11709756188006E-2</v>
      </c>
      <c r="C2386">
        <v>7.6943187221037296E-2</v>
      </c>
      <c r="D2386" s="4"/>
      <c r="E2386" s="3">
        <f t="shared" si="112"/>
        <v>1.6270975618800601E-2</v>
      </c>
      <c r="F2386" s="3">
        <f t="shared" si="113"/>
        <v>1.2043187221037296E-2</v>
      </c>
      <c r="G2386" s="3">
        <f t="shared" si="114"/>
        <v>6.4899999999999999E-2</v>
      </c>
    </row>
    <row r="2387" spans="1:7" ht="15" x14ac:dyDescent="0.2">
      <c r="A2387" s="11">
        <v>0.11360000000000001</v>
      </c>
      <c r="B2387">
        <v>9.7788024635834594E-2</v>
      </c>
      <c r="C2387">
        <v>8.7066205298621205E-2</v>
      </c>
      <c r="D2387" s="4"/>
      <c r="E2387" s="3">
        <f t="shared" si="112"/>
        <v>3.2888024635834595E-2</v>
      </c>
      <c r="F2387" s="3">
        <f t="shared" si="113"/>
        <v>2.2166205298621205E-2</v>
      </c>
      <c r="G2387" s="3">
        <f t="shared" si="114"/>
        <v>6.4899999999999999E-2</v>
      </c>
    </row>
    <row r="2388" spans="1:7" ht="15" x14ac:dyDescent="0.2">
      <c r="A2388" s="11">
        <v>0.1547</v>
      </c>
      <c r="B2388">
        <v>0.114251507484224</v>
      </c>
      <c r="C2388">
        <v>0.14703198731190001</v>
      </c>
      <c r="D2388" s="4"/>
      <c r="E2388" s="3">
        <f t="shared" si="112"/>
        <v>4.9351507484223997E-2</v>
      </c>
      <c r="F2388" s="3">
        <f t="shared" si="113"/>
        <v>8.2131987311900009E-2</v>
      </c>
      <c r="G2388" s="3">
        <f t="shared" si="114"/>
        <v>6.4899999999999999E-2</v>
      </c>
    </row>
    <row r="2389" spans="1:7" ht="15" x14ac:dyDescent="0.2">
      <c r="A2389" s="11">
        <v>0.11600000000000001</v>
      </c>
      <c r="B2389">
        <v>0.13338991617187301</v>
      </c>
      <c r="C2389">
        <v>0.114769990380116</v>
      </c>
      <c r="D2389" s="4"/>
      <c r="E2389" s="3">
        <f t="shared" si="112"/>
        <v>6.8489916171873014E-2</v>
      </c>
      <c r="F2389" s="3">
        <f t="shared" si="113"/>
        <v>4.9869990380115997E-2</v>
      </c>
      <c r="G2389" s="3">
        <f t="shared" si="114"/>
        <v>6.4899999999999999E-2</v>
      </c>
    </row>
    <row r="2390" spans="1:7" ht="15" x14ac:dyDescent="0.2">
      <c r="A2390" s="11">
        <v>6.7699999999999996E-2</v>
      </c>
      <c r="B2390">
        <v>0.115866475273651</v>
      </c>
      <c r="C2390">
        <v>8.1105824795924097E-2</v>
      </c>
      <c r="D2390" s="4"/>
      <c r="E2390" s="3">
        <f t="shared" si="112"/>
        <v>5.0966475273651002E-2</v>
      </c>
      <c r="F2390" s="3">
        <f t="shared" si="113"/>
        <v>1.6205824795924098E-2</v>
      </c>
      <c r="G2390" s="3">
        <f t="shared" si="114"/>
        <v>6.4899999999999999E-2</v>
      </c>
    </row>
    <row r="2391" spans="1:7" ht="15" x14ac:dyDescent="0.2">
      <c r="A2391" s="11">
        <v>6.3600000000000004E-2</v>
      </c>
      <c r="B2391">
        <v>9.3950915489145095E-2</v>
      </c>
      <c r="C2391">
        <v>7.1384488331956195E-2</v>
      </c>
      <c r="D2391" s="4"/>
      <c r="E2391" s="3">
        <f t="shared" si="112"/>
        <v>2.9050915489145096E-2</v>
      </c>
      <c r="F2391" s="3">
        <f t="shared" si="113"/>
        <v>6.4844883319561952E-3</v>
      </c>
      <c r="G2391" s="3">
        <f t="shared" si="114"/>
        <v>6.4899999999999999E-2</v>
      </c>
    </row>
    <row r="2392" spans="1:7" ht="15" x14ac:dyDescent="0.2">
      <c r="A2392" s="11">
        <v>8.72E-2</v>
      </c>
      <c r="B2392">
        <v>0.12958180765059699</v>
      </c>
      <c r="C2392">
        <v>0.104059122145953</v>
      </c>
      <c r="D2392" s="4"/>
      <c r="E2392" s="3">
        <f t="shared" si="112"/>
        <v>6.4681807650596987E-2</v>
      </c>
      <c r="F2392" s="3">
        <f t="shared" si="113"/>
        <v>3.9159122145953004E-2</v>
      </c>
      <c r="G2392" s="3">
        <f t="shared" si="114"/>
        <v>6.4899999999999999E-2</v>
      </c>
    </row>
    <row r="2393" spans="1:7" ht="15" x14ac:dyDescent="0.2">
      <c r="A2393" s="11">
        <v>8.0299999999999996E-2</v>
      </c>
      <c r="B2393">
        <v>6.9676889700524103E-2</v>
      </c>
      <c r="C2393">
        <v>7.7116536339395594E-2</v>
      </c>
      <c r="D2393" s="4"/>
      <c r="E2393" s="3">
        <f t="shared" si="112"/>
        <v>4.7768897005241034E-3</v>
      </c>
      <c r="F2393" s="3">
        <f t="shared" si="113"/>
        <v>1.2216536339395595E-2</v>
      </c>
      <c r="G2393" s="3">
        <f t="shared" si="114"/>
        <v>6.4899999999999999E-2</v>
      </c>
    </row>
    <row r="2394" spans="1:7" ht="15" x14ac:dyDescent="0.2">
      <c r="A2394" s="11">
        <v>0.1328</v>
      </c>
      <c r="B2394">
        <v>0.14699312363976</v>
      </c>
      <c r="C2394">
        <v>0.20279953692206101</v>
      </c>
      <c r="D2394" s="4"/>
      <c r="E2394" s="3">
        <f t="shared" si="112"/>
        <v>8.2093123639759999E-2</v>
      </c>
      <c r="F2394" s="3">
        <f t="shared" si="113"/>
        <v>0.13789953692206103</v>
      </c>
      <c r="G2394" s="3">
        <f t="shared" si="114"/>
        <v>6.4899999999999999E-2</v>
      </c>
    </row>
    <row r="2395" spans="1:7" ht="15" x14ac:dyDescent="0.2">
      <c r="A2395" s="11">
        <v>0.155</v>
      </c>
      <c r="B2395">
        <v>0.12523614025389099</v>
      </c>
      <c r="C2395">
        <v>0.119592085942838</v>
      </c>
      <c r="D2395" s="4"/>
      <c r="E2395" s="3">
        <f t="shared" si="112"/>
        <v>6.0336140253890988E-2</v>
      </c>
      <c r="F2395" s="3">
        <f t="shared" si="113"/>
        <v>5.4692085942838004E-2</v>
      </c>
      <c r="G2395" s="3">
        <f t="shared" si="114"/>
        <v>6.4899999999999999E-2</v>
      </c>
    </row>
    <row r="2396" spans="1:7" ht="15" x14ac:dyDescent="0.2">
      <c r="A2396" s="11">
        <v>8.0500000000000002E-2</v>
      </c>
      <c r="B2396">
        <v>9.9715883752033899E-2</v>
      </c>
      <c r="C2396">
        <v>9.4068161775860901E-2</v>
      </c>
      <c r="D2396" s="4"/>
      <c r="E2396" s="3">
        <f t="shared" si="112"/>
        <v>3.4815883752033899E-2</v>
      </c>
      <c r="F2396" s="3">
        <f t="shared" si="113"/>
        <v>2.9168161775860901E-2</v>
      </c>
      <c r="G2396" s="3">
        <f t="shared" si="114"/>
        <v>6.4899999999999999E-2</v>
      </c>
    </row>
    <row r="2397" spans="1:7" ht="15" x14ac:dyDescent="0.2">
      <c r="A2397" s="11">
        <v>0.1069</v>
      </c>
      <c r="B2397">
        <v>0.134334676139788</v>
      </c>
      <c r="C2397">
        <v>0.13266641240628599</v>
      </c>
      <c r="D2397" s="4"/>
      <c r="E2397" s="3">
        <f t="shared" si="112"/>
        <v>6.9434676139788001E-2</v>
      </c>
      <c r="F2397" s="3">
        <f t="shared" si="113"/>
        <v>6.7766412406285989E-2</v>
      </c>
      <c r="G2397" s="3">
        <f t="shared" si="114"/>
        <v>6.4899999999999999E-2</v>
      </c>
    </row>
    <row r="2398" spans="1:7" ht="15" x14ac:dyDescent="0.2">
      <c r="A2398" s="11">
        <v>6.8900000000000003E-2</v>
      </c>
      <c r="B2398">
        <v>0.114215996424119</v>
      </c>
      <c r="C2398">
        <v>0.12582400564693</v>
      </c>
      <c r="D2398" s="4"/>
      <c r="E2398" s="3">
        <f t="shared" si="112"/>
        <v>4.9315996424119005E-2</v>
      </c>
      <c r="F2398" s="3">
        <f t="shared" si="113"/>
        <v>6.0924005646929999E-2</v>
      </c>
      <c r="G2398" s="3">
        <f t="shared" si="114"/>
        <v>6.4899999999999999E-2</v>
      </c>
    </row>
    <row r="2399" spans="1:7" ht="15" x14ac:dyDescent="0.2">
      <c r="A2399" s="11">
        <v>6.1600000000000002E-2</v>
      </c>
      <c r="B2399">
        <v>0.102797691283353</v>
      </c>
      <c r="C2399">
        <v>0.119846495201787</v>
      </c>
      <c r="D2399" s="4"/>
      <c r="E2399" s="3">
        <f t="shared" si="112"/>
        <v>3.7897691283353005E-2</v>
      </c>
      <c r="F2399" s="3">
        <f t="shared" si="113"/>
        <v>5.4946495201787002E-2</v>
      </c>
      <c r="G2399" s="3">
        <f t="shared" si="114"/>
        <v>6.4899999999999999E-2</v>
      </c>
    </row>
    <row r="2400" spans="1:7" ht="15" x14ac:dyDescent="0.2">
      <c r="A2400" s="11">
        <v>7.1599999999999997E-2</v>
      </c>
      <c r="B2400">
        <v>0.12879111186122599</v>
      </c>
      <c r="C2400">
        <v>0.119781228893744</v>
      </c>
      <c r="D2400" s="4"/>
      <c r="E2400" s="3">
        <f t="shared" si="112"/>
        <v>6.3891111861225994E-2</v>
      </c>
      <c r="F2400" s="3">
        <f t="shared" si="113"/>
        <v>5.4881228893744E-2</v>
      </c>
      <c r="G2400" s="3">
        <f t="shared" si="114"/>
        <v>6.4899999999999999E-2</v>
      </c>
    </row>
    <row r="2401" spans="1:7" ht="15" x14ac:dyDescent="0.2">
      <c r="A2401" s="11">
        <v>0.1188</v>
      </c>
      <c r="B2401">
        <v>0.113055343295207</v>
      </c>
      <c r="C2401">
        <v>0.127061327141957</v>
      </c>
      <c r="D2401" s="4"/>
      <c r="E2401" s="3">
        <f t="shared" si="112"/>
        <v>4.8155343295207001E-2</v>
      </c>
      <c r="F2401" s="3">
        <f t="shared" si="113"/>
        <v>6.2161327141957004E-2</v>
      </c>
      <c r="G2401" s="3">
        <f t="shared" si="114"/>
        <v>6.4899999999999999E-2</v>
      </c>
    </row>
    <row r="2402" spans="1:7" ht="15" x14ac:dyDescent="0.2">
      <c r="A2402" s="11">
        <v>0.1183</v>
      </c>
      <c r="B2402">
        <v>0.108056671299357</v>
      </c>
      <c r="C2402">
        <v>9.2720888111974695E-2</v>
      </c>
      <c r="D2402" s="4"/>
      <c r="E2402" s="3">
        <f t="shared" si="112"/>
        <v>4.3156671299357005E-2</v>
      </c>
      <c r="F2402" s="3">
        <f t="shared" si="113"/>
        <v>2.7820888111974695E-2</v>
      </c>
      <c r="G2402" s="3">
        <f t="shared" si="114"/>
        <v>6.4899999999999999E-2</v>
      </c>
    </row>
    <row r="2403" spans="1:7" ht="15" x14ac:dyDescent="0.2">
      <c r="A2403" s="11">
        <v>0.13200000000000001</v>
      </c>
      <c r="B2403">
        <v>0.128125476259461</v>
      </c>
      <c r="C2403">
        <v>8.8548473073542106E-2</v>
      </c>
      <c r="D2403" s="4"/>
      <c r="E2403" s="3">
        <f t="shared" si="112"/>
        <v>6.3225476259460997E-2</v>
      </c>
      <c r="F2403" s="3">
        <f t="shared" si="113"/>
        <v>2.3648473073542106E-2</v>
      </c>
      <c r="G2403" s="3">
        <f t="shared" si="114"/>
        <v>6.4899999999999999E-2</v>
      </c>
    </row>
    <row r="2404" spans="1:7" ht="15" x14ac:dyDescent="0.2">
      <c r="A2404" s="11">
        <v>0.15060000000000001</v>
      </c>
      <c r="B2404">
        <v>0.146440736420374</v>
      </c>
      <c r="C2404">
        <v>0.152163950518696</v>
      </c>
      <c r="D2404" s="4"/>
      <c r="E2404" s="3">
        <f t="shared" si="112"/>
        <v>8.1540736420374002E-2</v>
      </c>
      <c r="F2404" s="3">
        <f t="shared" si="113"/>
        <v>8.7263950518695996E-2</v>
      </c>
      <c r="G2404" s="3">
        <f t="shared" si="114"/>
        <v>6.4899999999999999E-2</v>
      </c>
    </row>
    <row r="2405" spans="1:7" ht="15" x14ac:dyDescent="0.2">
      <c r="A2405" s="11">
        <v>7.5999999999999998E-2</v>
      </c>
      <c r="B2405">
        <v>0.129529288307483</v>
      </c>
      <c r="C2405">
        <v>9.8614332822285294E-2</v>
      </c>
      <c r="D2405" s="4"/>
      <c r="E2405" s="3">
        <f t="shared" si="112"/>
        <v>6.4629288307483004E-2</v>
      </c>
      <c r="F2405" s="3">
        <f t="shared" si="113"/>
        <v>3.3714332822285295E-2</v>
      </c>
      <c r="G2405" s="3">
        <f t="shared" si="114"/>
        <v>6.4899999999999999E-2</v>
      </c>
    </row>
    <row r="2406" spans="1:7" ht="15" x14ac:dyDescent="0.2">
      <c r="A2406" s="11">
        <v>0.10199999999999999</v>
      </c>
      <c r="B2406">
        <v>0.10533118721248</v>
      </c>
      <c r="C2406">
        <v>8.0918828447320706E-2</v>
      </c>
      <c r="D2406" s="4"/>
      <c r="E2406" s="3">
        <f t="shared" si="112"/>
        <v>4.0431187212479999E-2</v>
      </c>
      <c r="F2406" s="3">
        <f t="shared" si="113"/>
        <v>1.6018828447320707E-2</v>
      </c>
      <c r="G2406" s="3">
        <f t="shared" si="114"/>
        <v>6.4899999999999999E-2</v>
      </c>
    </row>
    <row r="2407" spans="1:7" ht="15" x14ac:dyDescent="0.2">
      <c r="A2407" s="11">
        <v>8.5800000000000001E-2</v>
      </c>
      <c r="B2407">
        <v>0.100043165232646</v>
      </c>
      <c r="C2407">
        <v>9.5538647288119005E-2</v>
      </c>
      <c r="D2407" s="4"/>
      <c r="E2407" s="3">
        <f t="shared" si="112"/>
        <v>3.5143165232646004E-2</v>
      </c>
      <c r="F2407" s="3">
        <f t="shared" si="113"/>
        <v>3.0638647288119006E-2</v>
      </c>
      <c r="G2407" s="3">
        <f t="shared" si="114"/>
        <v>6.4899999999999999E-2</v>
      </c>
    </row>
    <row r="2408" spans="1:7" ht="15" x14ac:dyDescent="0.2">
      <c r="A2408" s="11">
        <v>0.14779999999999999</v>
      </c>
      <c r="B2408">
        <v>0.151084164807222</v>
      </c>
      <c r="C2408">
        <v>8.1876787488092698E-2</v>
      </c>
      <c r="D2408" s="4"/>
      <c r="E2408" s="3">
        <f t="shared" si="112"/>
        <v>8.6184164807222005E-2</v>
      </c>
      <c r="F2408" s="3">
        <f t="shared" si="113"/>
        <v>1.6976787488092698E-2</v>
      </c>
      <c r="G2408" s="3">
        <f t="shared" si="114"/>
        <v>6.4899999999999999E-2</v>
      </c>
    </row>
    <row r="2409" spans="1:7" ht="15" x14ac:dyDescent="0.2">
      <c r="A2409" s="11">
        <v>0.26700000000000002</v>
      </c>
      <c r="B2409">
        <v>0.12780209682008001</v>
      </c>
      <c r="C2409">
        <v>0.14318619294440901</v>
      </c>
      <c r="D2409" s="4"/>
      <c r="E2409" s="3">
        <f t="shared" si="112"/>
        <v>6.2902096820080008E-2</v>
      </c>
      <c r="F2409" s="3">
        <f t="shared" si="113"/>
        <v>7.8286192944409014E-2</v>
      </c>
      <c r="G2409" s="3">
        <f t="shared" si="114"/>
        <v>6.4899999999999999E-2</v>
      </c>
    </row>
    <row r="2410" spans="1:7" ht="15" x14ac:dyDescent="0.2">
      <c r="A2410" s="11">
        <v>0.13639999999999999</v>
      </c>
      <c r="B2410">
        <v>0.14253664410550701</v>
      </c>
      <c r="C2410">
        <v>0.112149764374426</v>
      </c>
      <c r="D2410" s="4"/>
      <c r="E2410" s="3">
        <f t="shared" si="112"/>
        <v>7.7636644105507011E-2</v>
      </c>
      <c r="F2410" s="3">
        <f t="shared" si="113"/>
        <v>4.7249764374426004E-2</v>
      </c>
      <c r="G2410" s="3">
        <f t="shared" si="114"/>
        <v>6.4899999999999999E-2</v>
      </c>
    </row>
    <row r="2411" spans="1:7" ht="15" x14ac:dyDescent="0.2">
      <c r="A2411" s="11">
        <v>0.1198</v>
      </c>
      <c r="B2411">
        <v>0.152647923153759</v>
      </c>
      <c r="C2411">
        <v>0.15113645720424301</v>
      </c>
      <c r="D2411" s="4"/>
      <c r="E2411" s="3">
        <f t="shared" si="112"/>
        <v>8.7747923153758997E-2</v>
      </c>
      <c r="F2411" s="3">
        <f t="shared" si="113"/>
        <v>8.6236457204243014E-2</v>
      </c>
      <c r="G2411" s="3">
        <f t="shared" si="114"/>
        <v>6.4899999999999999E-2</v>
      </c>
    </row>
    <row r="2412" spans="1:7" ht="15" x14ac:dyDescent="0.2">
      <c r="A2412" s="11">
        <v>0.1404</v>
      </c>
      <c r="B2412">
        <v>0.119462540216885</v>
      </c>
      <c r="C2412">
        <v>0.112102772283927</v>
      </c>
      <c r="D2412" s="4"/>
      <c r="E2412" s="3">
        <f t="shared" si="112"/>
        <v>5.4562540216885003E-2</v>
      </c>
      <c r="F2412" s="3">
        <f t="shared" si="113"/>
        <v>4.7202772283926997E-2</v>
      </c>
      <c r="G2412" s="3">
        <f t="shared" si="114"/>
        <v>6.4899999999999999E-2</v>
      </c>
    </row>
    <row r="2413" spans="1:7" ht="15" x14ac:dyDescent="0.2">
      <c r="A2413" s="11">
        <v>7.4499999999999997E-2</v>
      </c>
      <c r="B2413">
        <v>0.103754478955734</v>
      </c>
      <c r="C2413">
        <v>8.2526611860677307E-2</v>
      </c>
      <c r="D2413" s="4"/>
      <c r="E2413" s="3">
        <f t="shared" si="112"/>
        <v>3.8854478955734004E-2</v>
      </c>
      <c r="F2413" s="3">
        <f t="shared" si="113"/>
        <v>1.7626611860677308E-2</v>
      </c>
      <c r="G2413" s="3">
        <f t="shared" si="114"/>
        <v>6.4899999999999999E-2</v>
      </c>
    </row>
    <row r="2414" spans="1:7" ht="15" x14ac:dyDescent="0.2">
      <c r="A2414" s="11">
        <v>0.10630000000000001</v>
      </c>
      <c r="B2414">
        <v>0.14441101368947701</v>
      </c>
      <c r="C2414">
        <v>0.12687203419538601</v>
      </c>
      <c r="D2414" s="4"/>
      <c r="E2414" s="3">
        <f t="shared" si="112"/>
        <v>7.9511013689477009E-2</v>
      </c>
      <c r="F2414" s="3">
        <f t="shared" si="113"/>
        <v>6.1972034195386008E-2</v>
      </c>
      <c r="G2414" s="3">
        <f t="shared" si="114"/>
        <v>6.4899999999999999E-2</v>
      </c>
    </row>
    <row r="2415" spans="1:7" ht="15" x14ac:dyDescent="0.2">
      <c r="A2415" s="11">
        <v>0.15379999999999999</v>
      </c>
      <c r="B2415">
        <v>0.107830850526066</v>
      </c>
      <c r="C2415">
        <v>0.114479574953837</v>
      </c>
      <c r="D2415" s="4"/>
      <c r="E2415" s="3">
        <f t="shared" si="112"/>
        <v>4.2930850526066003E-2</v>
      </c>
      <c r="F2415" s="3">
        <f t="shared" si="113"/>
        <v>4.9579574953836997E-2</v>
      </c>
      <c r="G2415" s="3">
        <f t="shared" si="114"/>
        <v>6.4899999999999999E-2</v>
      </c>
    </row>
    <row r="2416" spans="1:7" ht="15" x14ac:dyDescent="0.2">
      <c r="A2416" s="11">
        <v>6.2E-2</v>
      </c>
      <c r="B2416">
        <v>0.12235966024233599</v>
      </c>
      <c r="C2416">
        <v>0.110659889126327</v>
      </c>
      <c r="D2416" s="4"/>
      <c r="E2416" s="3">
        <f t="shared" si="112"/>
        <v>5.7459660242335994E-2</v>
      </c>
      <c r="F2416" s="3">
        <f t="shared" si="113"/>
        <v>4.5759889126327002E-2</v>
      </c>
      <c r="G2416" s="3">
        <f t="shared" si="114"/>
        <v>6.4899999999999999E-2</v>
      </c>
    </row>
    <row r="2417" spans="1:7" ht="15" x14ac:dyDescent="0.2">
      <c r="A2417" s="11">
        <v>8.5900000000000004E-2</v>
      </c>
      <c r="B2417">
        <v>0.11584600112533699</v>
      </c>
      <c r="C2417">
        <v>0.112149764374426</v>
      </c>
      <c r="D2417" s="4"/>
      <c r="E2417" s="3">
        <f t="shared" si="112"/>
        <v>5.0946001125336995E-2</v>
      </c>
      <c r="F2417" s="3">
        <f t="shared" si="113"/>
        <v>4.7249764374426004E-2</v>
      </c>
      <c r="G2417" s="3">
        <f t="shared" si="114"/>
        <v>6.4899999999999999E-2</v>
      </c>
    </row>
    <row r="2418" spans="1:7" ht="15" x14ac:dyDescent="0.2">
      <c r="A2418" s="11">
        <v>0.16520000000000001</v>
      </c>
      <c r="B2418">
        <v>0.185166484294295</v>
      </c>
      <c r="C2418">
        <v>0.149477226860394</v>
      </c>
      <c r="D2418" s="4"/>
      <c r="E2418" s="3">
        <f t="shared" si="112"/>
        <v>0.120266484294295</v>
      </c>
      <c r="F2418" s="3">
        <f t="shared" si="113"/>
        <v>8.4577226860393998E-2</v>
      </c>
      <c r="G2418" s="3">
        <f t="shared" si="114"/>
        <v>6.4899999999999999E-2</v>
      </c>
    </row>
    <row r="2419" spans="1:7" ht="15" x14ac:dyDescent="0.2">
      <c r="A2419" s="11">
        <v>0.14080000000000001</v>
      </c>
      <c r="B2419">
        <v>0.154196935457419</v>
      </c>
      <c r="C2419">
        <v>0.151145367307053</v>
      </c>
      <c r="D2419" s="4"/>
      <c r="E2419" s="3">
        <f t="shared" si="112"/>
        <v>8.9296935457418999E-2</v>
      </c>
      <c r="F2419" s="3">
        <f t="shared" si="113"/>
        <v>8.6245367307052997E-2</v>
      </c>
      <c r="G2419" s="3">
        <f t="shared" si="114"/>
        <v>6.4899999999999999E-2</v>
      </c>
    </row>
    <row r="2420" spans="1:7" ht="15" x14ac:dyDescent="0.2">
      <c r="A2420" s="11">
        <v>0.224</v>
      </c>
      <c r="B2420">
        <v>0.143864701303616</v>
      </c>
      <c r="C2420">
        <v>0.15966142732395</v>
      </c>
      <c r="D2420" s="4"/>
      <c r="E2420" s="3">
        <f t="shared" si="112"/>
        <v>7.8964701303616006E-2</v>
      </c>
      <c r="F2420" s="3">
        <f t="shared" si="113"/>
        <v>9.4761427323950001E-2</v>
      </c>
      <c r="G2420" s="3">
        <f t="shared" si="114"/>
        <v>6.4899999999999999E-2</v>
      </c>
    </row>
    <row r="2421" spans="1:7" ht="15" x14ac:dyDescent="0.2">
      <c r="A2421" s="11">
        <v>0.22539999999999999</v>
      </c>
      <c r="B2421">
        <v>0.14415988360256701</v>
      </c>
      <c r="C2421">
        <v>0.27318298086970999</v>
      </c>
      <c r="D2421" s="4"/>
      <c r="E2421" s="3">
        <f t="shared" si="112"/>
        <v>7.9259883602567013E-2</v>
      </c>
      <c r="F2421" s="3">
        <f t="shared" si="113"/>
        <v>0.20828298086970998</v>
      </c>
      <c r="G2421" s="3">
        <f t="shared" si="114"/>
        <v>6.4899999999999999E-2</v>
      </c>
    </row>
    <row r="2422" spans="1:7" ht="15" x14ac:dyDescent="0.2">
      <c r="A2422" s="11">
        <v>0.13830000000000001</v>
      </c>
      <c r="B2422">
        <v>0.112962932976317</v>
      </c>
      <c r="C2422">
        <v>6.5833378362448597E-2</v>
      </c>
      <c r="D2422" s="4"/>
      <c r="E2422" s="3">
        <f t="shared" si="112"/>
        <v>4.8062932976317002E-2</v>
      </c>
      <c r="F2422" s="3">
        <f t="shared" si="113"/>
        <v>9.3337836244859751E-4</v>
      </c>
      <c r="G2422" s="3">
        <f t="shared" si="114"/>
        <v>6.4899999999999999E-2</v>
      </c>
    </row>
    <row r="2423" spans="1:7" ht="15" x14ac:dyDescent="0.2">
      <c r="A2423" s="11">
        <v>0.13739999999999999</v>
      </c>
      <c r="B2423">
        <v>0.17944329618552701</v>
      </c>
      <c r="C2423">
        <v>0.16930550808103501</v>
      </c>
      <c r="D2423" s="4"/>
      <c r="E2423" s="3">
        <f t="shared" si="112"/>
        <v>0.11454329618552701</v>
      </c>
      <c r="F2423" s="3">
        <f t="shared" si="113"/>
        <v>0.10440550808103501</v>
      </c>
      <c r="G2423" s="3">
        <f t="shared" si="114"/>
        <v>6.4899999999999999E-2</v>
      </c>
    </row>
    <row r="2424" spans="1:7" ht="15" x14ac:dyDescent="0.2">
      <c r="A2424" s="11">
        <v>0.112</v>
      </c>
      <c r="B2424">
        <v>0.12589278323188199</v>
      </c>
      <c r="C2424">
        <v>0.15291081532457301</v>
      </c>
      <c r="D2424" s="4"/>
      <c r="E2424" s="3">
        <f t="shared" si="112"/>
        <v>6.0992783231881995E-2</v>
      </c>
      <c r="F2424" s="3">
        <f t="shared" si="113"/>
        <v>8.8010815324573013E-2</v>
      </c>
      <c r="G2424" s="3">
        <f t="shared" si="114"/>
        <v>6.4899999999999999E-2</v>
      </c>
    </row>
    <row r="2425" spans="1:7" ht="15" x14ac:dyDescent="0.2">
      <c r="A2425" s="11">
        <v>0.13370000000000001</v>
      </c>
      <c r="B2425">
        <v>0.16496081419660599</v>
      </c>
      <c r="C2425">
        <v>0.131001008749665</v>
      </c>
      <c r="D2425" s="4"/>
      <c r="E2425" s="3">
        <f t="shared" si="112"/>
        <v>0.10006081419660599</v>
      </c>
      <c r="F2425" s="3">
        <f t="shared" si="113"/>
        <v>6.6101008749665E-2</v>
      </c>
      <c r="G2425" s="3">
        <f t="shared" si="114"/>
        <v>6.4899999999999999E-2</v>
      </c>
    </row>
    <row r="2426" spans="1:7" ht="15" x14ac:dyDescent="0.2">
      <c r="A2426" s="11">
        <v>0.12909999999999999</v>
      </c>
      <c r="B2426">
        <v>0.15654601913753299</v>
      </c>
      <c r="C2426">
        <v>0.12209856777708</v>
      </c>
      <c r="D2426" s="4"/>
      <c r="E2426" s="3">
        <f t="shared" si="112"/>
        <v>9.1646019137532994E-2</v>
      </c>
      <c r="F2426" s="3">
        <f t="shared" si="113"/>
        <v>5.7198567777080003E-2</v>
      </c>
      <c r="G2426" s="3">
        <f t="shared" si="114"/>
        <v>6.4899999999999999E-2</v>
      </c>
    </row>
    <row r="2427" spans="1:7" ht="15" x14ac:dyDescent="0.2">
      <c r="A2427" s="11">
        <v>0.1077</v>
      </c>
      <c r="B2427">
        <v>0.121764294944756</v>
      </c>
      <c r="C2427">
        <v>0.17658446816038301</v>
      </c>
      <c r="D2427" s="4"/>
      <c r="E2427" s="3">
        <f t="shared" si="112"/>
        <v>5.6864294944756005E-2</v>
      </c>
      <c r="F2427" s="3">
        <f t="shared" si="113"/>
        <v>0.11168446816038301</v>
      </c>
      <c r="G2427" s="3">
        <f t="shared" si="114"/>
        <v>6.4899999999999999E-2</v>
      </c>
    </row>
    <row r="2428" spans="1:7" ht="15" x14ac:dyDescent="0.2">
      <c r="A2428" s="11">
        <v>0.1061</v>
      </c>
      <c r="B2428">
        <v>0.13006325233444299</v>
      </c>
      <c r="C2428">
        <v>0.14165138369713401</v>
      </c>
      <c r="D2428" s="4"/>
      <c r="E2428" s="3">
        <f t="shared" si="112"/>
        <v>6.5163252334442992E-2</v>
      </c>
      <c r="F2428" s="3">
        <f t="shared" si="113"/>
        <v>7.675138369713401E-2</v>
      </c>
      <c r="G2428" s="3">
        <f t="shared" si="114"/>
        <v>6.4899999999999999E-2</v>
      </c>
    </row>
    <row r="2429" spans="1:7" ht="15" x14ac:dyDescent="0.2">
      <c r="A2429" s="11">
        <v>0.1052</v>
      </c>
      <c r="B2429">
        <v>0.114764250956692</v>
      </c>
      <c r="C2429">
        <v>7.2590030227415198E-2</v>
      </c>
      <c r="D2429" s="4"/>
      <c r="E2429" s="3">
        <f t="shared" si="112"/>
        <v>4.9864250956692002E-2</v>
      </c>
      <c r="F2429" s="3">
        <f t="shared" si="113"/>
        <v>7.6900302274151983E-3</v>
      </c>
      <c r="G2429" s="3">
        <f t="shared" si="114"/>
        <v>6.4899999999999999E-2</v>
      </c>
    </row>
    <row r="2430" spans="1:7" ht="15" x14ac:dyDescent="0.2">
      <c r="A2430" s="11">
        <v>7.9299999999999995E-2</v>
      </c>
      <c r="B2430">
        <v>6.4667143903494304E-2</v>
      </c>
      <c r="C2430">
        <v>7.8729337182213699E-2</v>
      </c>
      <c r="D2430" s="4"/>
      <c r="E2430" s="3">
        <f t="shared" si="112"/>
        <v>2.3285609650569583E-4</v>
      </c>
      <c r="F2430" s="3">
        <f t="shared" si="113"/>
        <v>1.38293371822137E-2</v>
      </c>
      <c r="G2430" s="3">
        <f t="shared" si="114"/>
        <v>6.4899999999999999E-2</v>
      </c>
    </row>
    <row r="2431" spans="1:7" ht="15" x14ac:dyDescent="0.2">
      <c r="A2431" s="11">
        <v>0.12039999999999999</v>
      </c>
      <c r="B2431">
        <v>0.13912063378706599</v>
      </c>
      <c r="C2431">
        <v>0.14749416519415001</v>
      </c>
      <c r="D2431" s="4"/>
      <c r="E2431" s="3">
        <f t="shared" si="112"/>
        <v>7.422063378706599E-2</v>
      </c>
      <c r="F2431" s="3">
        <f t="shared" si="113"/>
        <v>8.2594165194150013E-2</v>
      </c>
      <c r="G2431" s="3">
        <f t="shared" si="114"/>
        <v>6.4899999999999999E-2</v>
      </c>
    </row>
    <row r="2432" spans="1:7" ht="15" x14ac:dyDescent="0.2">
      <c r="A2432" s="11">
        <v>0.14990000000000001</v>
      </c>
      <c r="B2432">
        <v>0.15181198151474501</v>
      </c>
      <c r="C2432">
        <v>0.113971319493989</v>
      </c>
      <c r="D2432" s="4"/>
      <c r="E2432" s="3">
        <f t="shared" si="112"/>
        <v>8.691198151474501E-2</v>
      </c>
      <c r="F2432" s="3">
        <f t="shared" si="113"/>
        <v>4.9071319493989005E-2</v>
      </c>
      <c r="G2432" s="3">
        <f t="shared" si="114"/>
        <v>6.4899999999999999E-2</v>
      </c>
    </row>
    <row r="2433" spans="1:7" ht="15" x14ac:dyDescent="0.2">
      <c r="A2433" s="11">
        <v>0.1497</v>
      </c>
      <c r="B2433">
        <v>0.14931641685344099</v>
      </c>
      <c r="C2433">
        <v>0.14318619294440901</v>
      </c>
      <c r="D2433" s="4"/>
      <c r="E2433" s="3">
        <f t="shared" si="112"/>
        <v>8.4416416853440993E-2</v>
      </c>
      <c r="F2433" s="3">
        <f t="shared" si="113"/>
        <v>7.8286192944409014E-2</v>
      </c>
      <c r="G2433" s="3">
        <f t="shared" si="114"/>
        <v>6.4899999999999999E-2</v>
      </c>
    </row>
    <row r="2434" spans="1:7" ht="15" x14ac:dyDescent="0.2">
      <c r="A2434" s="11">
        <v>0.1056</v>
      </c>
      <c r="B2434">
        <v>0.12746022438486099</v>
      </c>
      <c r="C2434">
        <v>0.27592566330153501</v>
      </c>
      <c r="D2434" s="4"/>
      <c r="E2434" s="3">
        <f t="shared" si="112"/>
        <v>6.2560224384860988E-2</v>
      </c>
      <c r="F2434" s="3">
        <f t="shared" si="113"/>
        <v>0.21102566330153499</v>
      </c>
      <c r="G2434" s="3">
        <f t="shared" si="114"/>
        <v>6.4899999999999999E-2</v>
      </c>
    </row>
    <row r="2435" spans="1:7" ht="15" x14ac:dyDescent="0.2">
      <c r="A2435" s="11">
        <v>0.23630000000000001</v>
      </c>
      <c r="B2435">
        <v>0.16209723653368399</v>
      </c>
      <c r="C2435">
        <v>0.19223796795154899</v>
      </c>
      <c r="D2435" s="4"/>
      <c r="E2435" s="3">
        <f t="shared" ref="E2435:E2498" si="115">ABS($A$2-B2435)</f>
        <v>9.7197236533683992E-2</v>
      </c>
      <c r="F2435" s="3">
        <f t="shared" ref="F2435:F2498" si="116">ABS($A$2-C2435)</f>
        <v>0.127337967951549</v>
      </c>
      <c r="G2435" s="3">
        <f t="shared" ref="G2435:G2498" si="117">ABS($A$2-D2435)</f>
        <v>6.4899999999999999E-2</v>
      </c>
    </row>
    <row r="2436" spans="1:7" ht="15" x14ac:dyDescent="0.2">
      <c r="A2436" s="11">
        <v>6.9400000000000003E-2</v>
      </c>
      <c r="B2436">
        <v>6.4079587887811401E-2</v>
      </c>
      <c r="C2436">
        <v>7.1384488331956195E-2</v>
      </c>
      <c r="D2436" s="4"/>
      <c r="E2436" s="3">
        <f t="shared" si="115"/>
        <v>8.2041211218859822E-4</v>
      </c>
      <c r="F2436" s="3">
        <f t="shared" si="116"/>
        <v>6.4844883319561952E-3</v>
      </c>
      <c r="G2436" s="3">
        <f t="shared" si="117"/>
        <v>6.4899999999999999E-2</v>
      </c>
    </row>
    <row r="2437" spans="1:7" ht="15" x14ac:dyDescent="0.2">
      <c r="A2437" s="11">
        <v>0.1142</v>
      </c>
      <c r="B2437">
        <v>0.10876029044437301</v>
      </c>
      <c r="C2437">
        <v>9.3339531316577601E-2</v>
      </c>
      <c r="D2437" s="4"/>
      <c r="E2437" s="3">
        <f t="shared" si="115"/>
        <v>4.3860290444373007E-2</v>
      </c>
      <c r="F2437" s="3">
        <f t="shared" si="116"/>
        <v>2.8439531316577601E-2</v>
      </c>
      <c r="G2437" s="3">
        <f t="shared" si="117"/>
        <v>6.4899999999999999E-2</v>
      </c>
    </row>
    <row r="2438" spans="1:7" ht="15" x14ac:dyDescent="0.2">
      <c r="A2438" s="11">
        <v>0.16450000000000001</v>
      </c>
      <c r="B2438">
        <v>0.152893369452791</v>
      </c>
      <c r="C2438">
        <v>0.20897715236186101</v>
      </c>
      <c r="D2438" s="4"/>
      <c r="E2438" s="3">
        <f t="shared" si="115"/>
        <v>8.7993369452791001E-2</v>
      </c>
      <c r="F2438" s="3">
        <f t="shared" si="116"/>
        <v>0.14407715236186103</v>
      </c>
      <c r="G2438" s="3">
        <f t="shared" si="117"/>
        <v>6.4899999999999999E-2</v>
      </c>
    </row>
    <row r="2439" spans="1:7" ht="15" x14ac:dyDescent="0.2">
      <c r="A2439" s="11">
        <v>0.1212</v>
      </c>
      <c r="B2439">
        <v>0.13028804148709999</v>
      </c>
      <c r="C2439">
        <v>0.12100791292133101</v>
      </c>
      <c r="D2439" s="4"/>
      <c r="E2439" s="3">
        <f t="shared" si="115"/>
        <v>6.5388041487099993E-2</v>
      </c>
      <c r="F2439" s="3">
        <f t="shared" si="116"/>
        <v>5.6107912921331007E-2</v>
      </c>
      <c r="G2439" s="3">
        <f t="shared" si="117"/>
        <v>6.4899999999999999E-2</v>
      </c>
    </row>
    <row r="2440" spans="1:7" ht="15" x14ac:dyDescent="0.2">
      <c r="A2440" s="11">
        <v>6.9099999999999995E-2</v>
      </c>
      <c r="B2440">
        <v>0.21160450804980999</v>
      </c>
      <c r="C2440">
        <v>0.123699775496804</v>
      </c>
      <c r="D2440" s="4"/>
      <c r="E2440" s="3">
        <f t="shared" si="115"/>
        <v>0.14670450804981</v>
      </c>
      <c r="F2440" s="3">
        <f t="shared" si="116"/>
        <v>5.8799775496803999E-2</v>
      </c>
      <c r="G2440" s="3">
        <f t="shared" si="117"/>
        <v>6.4899999999999999E-2</v>
      </c>
    </row>
    <row r="2441" spans="1:7" ht="15" x14ac:dyDescent="0.2">
      <c r="A2441" s="11">
        <v>0.16320000000000001</v>
      </c>
      <c r="B2441">
        <v>0.12630093699402101</v>
      </c>
      <c r="C2441">
        <v>0.13490300455812801</v>
      </c>
      <c r="D2441" s="4"/>
      <c r="E2441" s="3">
        <f t="shared" si="115"/>
        <v>6.1400936994021008E-2</v>
      </c>
      <c r="F2441" s="3">
        <f t="shared" si="116"/>
        <v>7.000300455812801E-2</v>
      </c>
      <c r="G2441" s="3">
        <f t="shared" si="117"/>
        <v>6.4899999999999999E-2</v>
      </c>
    </row>
    <row r="2442" spans="1:7" ht="15" x14ac:dyDescent="0.2">
      <c r="A2442" s="11">
        <v>8.4599999999999995E-2</v>
      </c>
      <c r="B2442">
        <v>8.8941485460159703E-2</v>
      </c>
      <c r="C2442">
        <v>0.13475313588134</v>
      </c>
      <c r="D2442" s="4"/>
      <c r="E2442" s="3">
        <f t="shared" si="115"/>
        <v>2.4041485460159703E-2</v>
      </c>
      <c r="F2442" s="3">
        <f t="shared" si="116"/>
        <v>6.9853135881339998E-2</v>
      </c>
      <c r="G2442" s="3">
        <f t="shared" si="117"/>
        <v>6.4899999999999999E-2</v>
      </c>
    </row>
    <row r="2443" spans="1:7" ht="15" x14ac:dyDescent="0.2">
      <c r="A2443" s="11">
        <v>7.4300000000000005E-2</v>
      </c>
      <c r="B2443">
        <v>7.3161000856036204E-2</v>
      </c>
      <c r="C2443">
        <v>7.4144213144026097E-2</v>
      </c>
      <c r="D2443" s="4"/>
      <c r="E2443" s="3">
        <f t="shared" si="115"/>
        <v>8.2610008560362047E-3</v>
      </c>
      <c r="F2443" s="3">
        <f t="shared" si="116"/>
        <v>9.2442131440260977E-3</v>
      </c>
      <c r="G2443" s="3">
        <f t="shared" si="117"/>
        <v>6.4899999999999999E-2</v>
      </c>
    </row>
    <row r="2444" spans="1:7" ht="15" x14ac:dyDescent="0.2">
      <c r="A2444" s="11">
        <v>0.13189999999999999</v>
      </c>
      <c r="B2444">
        <v>0.15655606425167501</v>
      </c>
      <c r="C2444">
        <v>0.15281394731572401</v>
      </c>
      <c r="D2444" s="4"/>
      <c r="E2444" s="3">
        <f t="shared" si="115"/>
        <v>9.165606425167501E-2</v>
      </c>
      <c r="F2444" s="3">
        <f t="shared" si="116"/>
        <v>8.7913947315724009E-2</v>
      </c>
      <c r="G2444" s="3">
        <f t="shared" si="117"/>
        <v>6.4899999999999999E-2</v>
      </c>
    </row>
    <row r="2445" spans="1:7" ht="15" x14ac:dyDescent="0.2">
      <c r="A2445" s="11">
        <v>7.7499999999999999E-2</v>
      </c>
      <c r="B2445">
        <v>8.0997107776802704E-2</v>
      </c>
      <c r="C2445">
        <v>7.8140561939919403E-2</v>
      </c>
      <c r="D2445" s="4"/>
      <c r="E2445" s="3">
        <f t="shared" si="115"/>
        <v>1.6097107776802705E-2</v>
      </c>
      <c r="F2445" s="3">
        <f t="shared" si="116"/>
        <v>1.3240561939919404E-2</v>
      </c>
      <c r="G2445" s="3">
        <f t="shared" si="117"/>
        <v>6.4899999999999999E-2</v>
      </c>
    </row>
    <row r="2446" spans="1:7" ht="15" x14ac:dyDescent="0.2">
      <c r="A2446" s="11">
        <v>0.14000000000000001</v>
      </c>
      <c r="B2446">
        <v>0.12526908647847901</v>
      </c>
      <c r="C2446">
        <v>9.1534392358639902E-2</v>
      </c>
      <c r="D2446" s="4"/>
      <c r="E2446" s="3">
        <f t="shared" si="115"/>
        <v>6.0369086478479009E-2</v>
      </c>
      <c r="F2446" s="3">
        <f t="shared" si="116"/>
        <v>2.6634392358639902E-2</v>
      </c>
      <c r="G2446" s="3">
        <f t="shared" si="117"/>
        <v>6.4899999999999999E-2</v>
      </c>
    </row>
    <row r="2447" spans="1:7" ht="15" x14ac:dyDescent="0.2">
      <c r="A2447" s="11">
        <v>9.2399999999999996E-2</v>
      </c>
      <c r="B2447">
        <v>0.10268859163819</v>
      </c>
      <c r="C2447">
        <v>0.145799940286057</v>
      </c>
      <c r="D2447" s="4"/>
      <c r="E2447" s="3">
        <f t="shared" si="115"/>
        <v>3.7788591638189997E-2</v>
      </c>
      <c r="F2447" s="3">
        <f t="shared" si="116"/>
        <v>8.0899940286057001E-2</v>
      </c>
      <c r="G2447" s="3">
        <f t="shared" si="117"/>
        <v>6.4899999999999999E-2</v>
      </c>
    </row>
    <row r="2448" spans="1:7" ht="15" x14ac:dyDescent="0.2">
      <c r="A2448" s="11">
        <v>9.35E-2</v>
      </c>
      <c r="B2448">
        <v>0.14127040627137999</v>
      </c>
      <c r="C2448">
        <v>7.2184208972212699E-2</v>
      </c>
      <c r="D2448" s="4"/>
      <c r="E2448" s="3">
        <f t="shared" si="115"/>
        <v>7.637040627137999E-2</v>
      </c>
      <c r="F2448" s="3">
        <f t="shared" si="116"/>
        <v>7.2842089722126996E-3</v>
      </c>
      <c r="G2448" s="3">
        <f t="shared" si="117"/>
        <v>6.4899999999999999E-2</v>
      </c>
    </row>
    <row r="2449" spans="1:7" ht="15" x14ac:dyDescent="0.2">
      <c r="A2449" s="11">
        <v>0.13730000000000001</v>
      </c>
      <c r="B2449">
        <v>0.11540338422709601</v>
      </c>
      <c r="C2449">
        <v>0.1029801333108</v>
      </c>
      <c r="D2449" s="4"/>
      <c r="E2449" s="3">
        <f t="shared" si="115"/>
        <v>5.0503384227096007E-2</v>
      </c>
      <c r="F2449" s="3">
        <f t="shared" si="116"/>
        <v>3.8080133310799999E-2</v>
      </c>
      <c r="G2449" s="3">
        <f t="shared" si="117"/>
        <v>6.4899999999999999E-2</v>
      </c>
    </row>
    <row r="2450" spans="1:7" ht="15" x14ac:dyDescent="0.2">
      <c r="A2450" s="11">
        <v>0.11119999999999999</v>
      </c>
      <c r="B2450">
        <v>0.15782646144249901</v>
      </c>
      <c r="C2450">
        <v>0.115669660055308</v>
      </c>
      <c r="D2450" s="4"/>
      <c r="E2450" s="3">
        <f t="shared" si="115"/>
        <v>9.2926461442499012E-2</v>
      </c>
      <c r="F2450" s="3">
        <f t="shared" si="116"/>
        <v>5.0769660055308002E-2</v>
      </c>
      <c r="G2450" s="3">
        <f t="shared" si="117"/>
        <v>6.4899999999999999E-2</v>
      </c>
    </row>
    <row r="2451" spans="1:7" ht="15" x14ac:dyDescent="0.2">
      <c r="A2451" s="11">
        <v>0.16209999999999999</v>
      </c>
      <c r="B2451">
        <v>0.122350148277288</v>
      </c>
      <c r="C2451">
        <v>8.3797171127726305E-2</v>
      </c>
      <c r="D2451" s="4"/>
      <c r="E2451" s="3">
        <f t="shared" si="115"/>
        <v>5.7450148277288005E-2</v>
      </c>
      <c r="F2451" s="3">
        <f t="shared" si="116"/>
        <v>1.8897171127726306E-2</v>
      </c>
      <c r="G2451" s="3">
        <f t="shared" si="117"/>
        <v>6.4899999999999999E-2</v>
      </c>
    </row>
    <row r="2452" spans="1:7" ht="15" x14ac:dyDescent="0.2">
      <c r="A2452" s="11">
        <v>0.1105</v>
      </c>
      <c r="B2452">
        <v>0.114584974283806</v>
      </c>
      <c r="C2452">
        <v>0.13453147443952901</v>
      </c>
      <c r="D2452" s="4"/>
      <c r="E2452" s="3">
        <f t="shared" si="115"/>
        <v>4.9684974283805999E-2</v>
      </c>
      <c r="F2452" s="3">
        <f t="shared" si="116"/>
        <v>6.9631474439529009E-2</v>
      </c>
      <c r="G2452" s="3">
        <f t="shared" si="117"/>
        <v>6.4899999999999999E-2</v>
      </c>
    </row>
    <row r="2453" spans="1:7" ht="15" x14ac:dyDescent="0.2">
      <c r="A2453" s="11">
        <v>8.1600000000000006E-2</v>
      </c>
      <c r="B2453">
        <v>0.116494661142804</v>
      </c>
      <c r="C2453">
        <v>9.6643697567768597E-2</v>
      </c>
      <c r="D2453" s="4"/>
      <c r="E2453" s="3">
        <f t="shared" si="115"/>
        <v>5.1594661142804005E-2</v>
      </c>
      <c r="F2453" s="3">
        <f t="shared" si="116"/>
        <v>3.1743697567768597E-2</v>
      </c>
      <c r="G2453" s="3">
        <f t="shared" si="117"/>
        <v>6.4899999999999999E-2</v>
      </c>
    </row>
    <row r="2454" spans="1:7" ht="15" x14ac:dyDescent="0.2">
      <c r="A2454" s="11">
        <v>0.1741</v>
      </c>
      <c r="B2454">
        <v>0.12762389809190899</v>
      </c>
      <c r="C2454">
        <v>0.16421149183073999</v>
      </c>
      <c r="D2454" s="4"/>
      <c r="E2454" s="3">
        <f t="shared" si="115"/>
        <v>6.2723898091908994E-2</v>
      </c>
      <c r="F2454" s="3">
        <f t="shared" si="116"/>
        <v>9.9311491830739992E-2</v>
      </c>
      <c r="G2454" s="3">
        <f t="shared" si="117"/>
        <v>6.4899999999999999E-2</v>
      </c>
    </row>
    <row r="2455" spans="1:7" ht="15" x14ac:dyDescent="0.2">
      <c r="A2455" s="11">
        <v>6.9500000000000006E-2</v>
      </c>
      <c r="B2455">
        <v>0.12141602361805701</v>
      </c>
      <c r="C2455">
        <v>0.11093646285722999</v>
      </c>
      <c r="D2455" s="4"/>
      <c r="E2455" s="3">
        <f t="shared" si="115"/>
        <v>5.6516023618057007E-2</v>
      </c>
      <c r="F2455" s="3">
        <f t="shared" si="116"/>
        <v>4.6036462857229996E-2</v>
      </c>
      <c r="G2455" s="3">
        <f t="shared" si="117"/>
        <v>6.4899999999999999E-2</v>
      </c>
    </row>
    <row r="2456" spans="1:7" ht="15" x14ac:dyDescent="0.2">
      <c r="A2456" s="11">
        <v>0.1195</v>
      </c>
      <c r="B2456">
        <v>0.12267140999260601</v>
      </c>
      <c r="C2456">
        <v>0.15199631264001301</v>
      </c>
      <c r="D2456" s="4"/>
      <c r="E2456" s="3">
        <f t="shared" si="115"/>
        <v>5.7771409992606007E-2</v>
      </c>
      <c r="F2456" s="3">
        <f t="shared" si="116"/>
        <v>8.709631264001301E-2</v>
      </c>
      <c r="G2456" s="3">
        <f t="shared" si="117"/>
        <v>6.4899999999999999E-2</v>
      </c>
    </row>
    <row r="2457" spans="1:7" ht="15" x14ac:dyDescent="0.2">
      <c r="A2457" s="11">
        <v>0.1208</v>
      </c>
      <c r="B2457">
        <v>0.118299028663825</v>
      </c>
      <c r="C2457">
        <v>0.155559816858692</v>
      </c>
      <c r="D2457" s="4"/>
      <c r="E2457" s="3">
        <f t="shared" si="115"/>
        <v>5.3399028663824996E-2</v>
      </c>
      <c r="F2457" s="3">
        <f t="shared" si="116"/>
        <v>9.0659816858691997E-2</v>
      </c>
      <c r="G2457" s="3">
        <f t="shared" si="117"/>
        <v>6.4899999999999999E-2</v>
      </c>
    </row>
    <row r="2458" spans="1:7" ht="15" x14ac:dyDescent="0.2">
      <c r="A2458" s="11">
        <v>0.1041</v>
      </c>
      <c r="B2458">
        <v>0.109181606159641</v>
      </c>
      <c r="C2458">
        <v>9.0645289340936602E-2</v>
      </c>
      <c r="D2458" s="4"/>
      <c r="E2458" s="3">
        <f t="shared" si="115"/>
        <v>4.4281606159640996E-2</v>
      </c>
      <c r="F2458" s="3">
        <f t="shared" si="116"/>
        <v>2.5745289340936603E-2</v>
      </c>
      <c r="G2458" s="3">
        <f t="shared" si="117"/>
        <v>6.4899999999999999E-2</v>
      </c>
    </row>
    <row r="2459" spans="1:7" ht="15" x14ac:dyDescent="0.2">
      <c r="A2459" s="11">
        <v>0.2031</v>
      </c>
      <c r="B2459">
        <v>0.16313953694529701</v>
      </c>
      <c r="C2459">
        <v>0.110659889126327</v>
      </c>
      <c r="D2459" s="4"/>
      <c r="E2459" s="3">
        <f t="shared" si="115"/>
        <v>9.823953694529701E-2</v>
      </c>
      <c r="F2459" s="3">
        <f t="shared" si="116"/>
        <v>4.5759889126327002E-2</v>
      </c>
      <c r="G2459" s="3">
        <f t="shared" si="117"/>
        <v>6.4899999999999999E-2</v>
      </c>
    </row>
    <row r="2460" spans="1:7" ht="15" x14ac:dyDescent="0.2">
      <c r="A2460" s="11">
        <v>0.1075</v>
      </c>
      <c r="B2460">
        <v>0.111460865040581</v>
      </c>
      <c r="C2460">
        <v>8.3118324158747203E-2</v>
      </c>
      <c r="D2460" s="4"/>
      <c r="E2460" s="3">
        <f t="shared" si="115"/>
        <v>4.6560865040581004E-2</v>
      </c>
      <c r="F2460" s="3">
        <f t="shared" si="116"/>
        <v>1.8218324158747204E-2</v>
      </c>
      <c r="G2460" s="3">
        <f t="shared" si="117"/>
        <v>6.4899999999999999E-2</v>
      </c>
    </row>
    <row r="2461" spans="1:7" ht="15" x14ac:dyDescent="0.2">
      <c r="A2461" s="11">
        <v>0.1036</v>
      </c>
      <c r="B2461">
        <v>8.3368730383309803E-2</v>
      </c>
      <c r="C2461">
        <v>7.6943187221037296E-2</v>
      </c>
      <c r="D2461" s="4"/>
      <c r="E2461" s="3">
        <f t="shared" si="115"/>
        <v>1.8468730383309803E-2</v>
      </c>
      <c r="F2461" s="3">
        <f t="shared" si="116"/>
        <v>1.2043187221037296E-2</v>
      </c>
      <c r="G2461" s="3">
        <f t="shared" si="117"/>
        <v>6.4899999999999999E-2</v>
      </c>
    </row>
    <row r="2462" spans="1:7" ht="15" x14ac:dyDescent="0.2">
      <c r="A2462" s="11">
        <v>0.18509999999999999</v>
      </c>
      <c r="B2462">
        <v>0.16766587830704399</v>
      </c>
      <c r="C2462">
        <v>0.138777372521488</v>
      </c>
      <c r="D2462" s="4"/>
      <c r="E2462" s="3">
        <f t="shared" si="115"/>
        <v>0.10276587830704399</v>
      </c>
      <c r="F2462" s="3">
        <f t="shared" si="116"/>
        <v>7.3877372521488002E-2</v>
      </c>
      <c r="G2462" s="3">
        <f t="shared" si="117"/>
        <v>6.4899999999999999E-2</v>
      </c>
    </row>
    <row r="2463" spans="1:7" ht="15" x14ac:dyDescent="0.2">
      <c r="A2463" s="11">
        <v>0.1696</v>
      </c>
      <c r="B2463">
        <v>0.115543328765358</v>
      </c>
      <c r="C2463">
        <v>0.16534387353770399</v>
      </c>
      <c r="D2463" s="4"/>
      <c r="E2463" s="3">
        <f t="shared" si="115"/>
        <v>5.0643328765358001E-2</v>
      </c>
      <c r="F2463" s="3">
        <f t="shared" si="116"/>
        <v>0.100443873537704</v>
      </c>
      <c r="G2463" s="3">
        <f t="shared" si="117"/>
        <v>6.4899999999999999E-2</v>
      </c>
    </row>
    <row r="2464" spans="1:7" ht="15" x14ac:dyDescent="0.2">
      <c r="A2464" s="11">
        <v>0.1125</v>
      </c>
      <c r="B2464">
        <v>0.136488989975101</v>
      </c>
      <c r="C2464">
        <v>0.13366052860709601</v>
      </c>
      <c r="D2464" s="4"/>
      <c r="E2464" s="3">
        <f t="shared" si="115"/>
        <v>7.1588989975101006E-2</v>
      </c>
      <c r="F2464" s="3">
        <f t="shared" si="116"/>
        <v>6.8760528607096014E-2</v>
      </c>
      <c r="G2464" s="3">
        <f t="shared" si="117"/>
        <v>6.4899999999999999E-2</v>
      </c>
    </row>
    <row r="2465" spans="1:7" ht="15" x14ac:dyDescent="0.2">
      <c r="A2465" s="11">
        <v>0.1036</v>
      </c>
      <c r="B2465">
        <v>0.12649342068755301</v>
      </c>
      <c r="C2465">
        <v>0.21416428404694801</v>
      </c>
      <c r="D2465" s="4"/>
      <c r="E2465" s="3">
        <f t="shared" si="115"/>
        <v>6.159342068755301E-2</v>
      </c>
      <c r="F2465" s="3">
        <f t="shared" si="116"/>
        <v>0.14926428404694803</v>
      </c>
      <c r="G2465" s="3">
        <f t="shared" si="117"/>
        <v>6.4899999999999999E-2</v>
      </c>
    </row>
    <row r="2466" spans="1:7" ht="15" x14ac:dyDescent="0.2">
      <c r="A2466" s="11">
        <v>0.1459</v>
      </c>
      <c r="B2466">
        <v>0.153782038276469</v>
      </c>
      <c r="C2466">
        <v>8.7257091145135898E-2</v>
      </c>
      <c r="D2466" s="4"/>
      <c r="E2466" s="3">
        <f t="shared" si="115"/>
        <v>8.8882038276468997E-2</v>
      </c>
      <c r="F2466" s="3">
        <f t="shared" si="116"/>
        <v>2.2357091145135899E-2</v>
      </c>
      <c r="G2466" s="3">
        <f t="shared" si="117"/>
        <v>6.4899999999999999E-2</v>
      </c>
    </row>
    <row r="2467" spans="1:7" ht="15" x14ac:dyDescent="0.2">
      <c r="A2467" s="11">
        <v>6.8099999999999994E-2</v>
      </c>
      <c r="B2467">
        <v>0.127776311865511</v>
      </c>
      <c r="C2467">
        <v>0.124724307330096</v>
      </c>
      <c r="D2467" s="4"/>
      <c r="E2467" s="3">
        <f t="shared" si="115"/>
        <v>6.2876311865511E-2</v>
      </c>
      <c r="F2467" s="3">
        <f t="shared" si="116"/>
        <v>5.9824307330095999E-2</v>
      </c>
      <c r="G2467" s="3">
        <f t="shared" si="117"/>
        <v>6.4899999999999999E-2</v>
      </c>
    </row>
    <row r="2468" spans="1:7" ht="15" x14ac:dyDescent="0.2">
      <c r="A2468" s="11">
        <v>0.191</v>
      </c>
      <c r="B2468">
        <v>0.12597235459508099</v>
      </c>
      <c r="C2468">
        <v>0.11903891746304</v>
      </c>
      <c r="D2468" s="4"/>
      <c r="E2468" s="3">
        <f t="shared" si="115"/>
        <v>6.1072354595080994E-2</v>
      </c>
      <c r="F2468" s="3">
        <f t="shared" si="116"/>
        <v>5.4138917463040004E-2</v>
      </c>
      <c r="G2468" s="3">
        <f t="shared" si="117"/>
        <v>6.4899999999999999E-2</v>
      </c>
    </row>
    <row r="2469" spans="1:7" ht="15" x14ac:dyDescent="0.2">
      <c r="A2469" s="11">
        <v>0.1716</v>
      </c>
      <c r="B2469">
        <v>0.13331075091640299</v>
      </c>
      <c r="C2469">
        <v>0.119350611126288</v>
      </c>
      <c r="D2469" s="4"/>
      <c r="E2469" s="3">
        <f t="shared" si="115"/>
        <v>6.8410750916402988E-2</v>
      </c>
      <c r="F2469" s="3">
        <f t="shared" si="116"/>
        <v>5.4450611126288004E-2</v>
      </c>
      <c r="G2469" s="3">
        <f t="shared" si="117"/>
        <v>6.4899999999999999E-2</v>
      </c>
    </row>
    <row r="2470" spans="1:7" ht="15" x14ac:dyDescent="0.2">
      <c r="A2470" s="11">
        <v>0.1207</v>
      </c>
      <c r="B2470">
        <v>0.12721858066115199</v>
      </c>
      <c r="C2470">
        <v>0.13062604075211601</v>
      </c>
      <c r="D2470" s="4"/>
      <c r="E2470" s="3">
        <f t="shared" si="115"/>
        <v>6.2318580661151993E-2</v>
      </c>
      <c r="F2470" s="3">
        <f t="shared" si="116"/>
        <v>6.5726040752116008E-2</v>
      </c>
      <c r="G2470" s="3">
        <f t="shared" si="117"/>
        <v>6.4899999999999999E-2</v>
      </c>
    </row>
    <row r="2471" spans="1:7" ht="15" x14ac:dyDescent="0.2">
      <c r="A2471" s="11">
        <v>0.2457</v>
      </c>
      <c r="B2471">
        <v>0.131911965143339</v>
      </c>
      <c r="C2471">
        <v>0.11093646285722999</v>
      </c>
      <c r="D2471" s="4"/>
      <c r="E2471" s="3">
        <f t="shared" si="115"/>
        <v>6.7011965143339E-2</v>
      </c>
      <c r="F2471" s="3">
        <f t="shared" si="116"/>
        <v>4.6036462857229996E-2</v>
      </c>
      <c r="G2471" s="3">
        <f t="shared" si="117"/>
        <v>6.4899999999999999E-2</v>
      </c>
    </row>
    <row r="2472" spans="1:7" ht="15" x14ac:dyDescent="0.2">
      <c r="A2472" s="11">
        <v>0.12790000000000001</v>
      </c>
      <c r="B2472">
        <v>0.128425551509321</v>
      </c>
      <c r="C2472">
        <v>0.16030846843038901</v>
      </c>
      <c r="D2472" s="4"/>
      <c r="E2472" s="3">
        <f t="shared" si="115"/>
        <v>6.3525551509321002E-2</v>
      </c>
      <c r="F2472" s="3">
        <f t="shared" si="116"/>
        <v>9.5408468430389012E-2</v>
      </c>
      <c r="G2472" s="3">
        <f t="shared" si="117"/>
        <v>6.4899999999999999E-2</v>
      </c>
    </row>
    <row r="2473" spans="1:7" ht="15" x14ac:dyDescent="0.2">
      <c r="A2473" s="11">
        <v>0.20330000000000001</v>
      </c>
      <c r="B2473">
        <v>0.12758774061249001</v>
      </c>
      <c r="C2473">
        <v>0.180902079256997</v>
      </c>
      <c r="D2473" s="4"/>
      <c r="E2473" s="3">
        <f t="shared" si="115"/>
        <v>6.2687740612490009E-2</v>
      </c>
      <c r="F2473" s="3">
        <f t="shared" si="116"/>
        <v>0.116002079256997</v>
      </c>
      <c r="G2473" s="3">
        <f t="shared" si="117"/>
        <v>6.4899999999999999E-2</v>
      </c>
    </row>
    <row r="2474" spans="1:7" ht="15" x14ac:dyDescent="0.2">
      <c r="A2474" s="11">
        <v>0.11849999999999999</v>
      </c>
      <c r="B2474">
        <v>0.11365244194083</v>
      </c>
      <c r="C2474">
        <v>0.1123848376146</v>
      </c>
      <c r="D2474" s="4"/>
      <c r="E2474" s="3">
        <f t="shared" si="115"/>
        <v>4.8752441940830005E-2</v>
      </c>
      <c r="F2474" s="3">
        <f t="shared" si="116"/>
        <v>4.7484837614599998E-2</v>
      </c>
      <c r="G2474" s="3">
        <f t="shared" si="117"/>
        <v>6.4899999999999999E-2</v>
      </c>
    </row>
    <row r="2475" spans="1:7" ht="15" x14ac:dyDescent="0.2">
      <c r="A2475" s="11">
        <v>0.13789999999999999</v>
      </c>
      <c r="B2475">
        <v>0.13808453769023599</v>
      </c>
      <c r="C2475">
        <v>0.110659889126327</v>
      </c>
      <c r="D2475" s="4"/>
      <c r="E2475" s="3">
        <f t="shared" si="115"/>
        <v>7.3184537690235987E-2</v>
      </c>
      <c r="F2475" s="3">
        <f t="shared" si="116"/>
        <v>4.5759889126327002E-2</v>
      </c>
      <c r="G2475" s="3">
        <f t="shared" si="117"/>
        <v>6.4899999999999999E-2</v>
      </c>
    </row>
    <row r="2476" spans="1:7" ht="15" x14ac:dyDescent="0.2">
      <c r="A2476" s="11">
        <v>7.8899999999999998E-2</v>
      </c>
      <c r="B2476">
        <v>9.8958293808292297E-2</v>
      </c>
      <c r="C2476">
        <v>8.5914756673796097E-2</v>
      </c>
      <c r="D2476" s="4"/>
      <c r="E2476" s="3">
        <f t="shared" si="115"/>
        <v>3.4058293808292298E-2</v>
      </c>
      <c r="F2476" s="3">
        <f t="shared" si="116"/>
        <v>2.1014756673796098E-2</v>
      </c>
      <c r="G2476" s="3">
        <f t="shared" si="117"/>
        <v>6.4899999999999999E-2</v>
      </c>
    </row>
    <row r="2477" spans="1:7" ht="15" x14ac:dyDescent="0.2">
      <c r="A2477" s="11">
        <v>7.9399999999999998E-2</v>
      </c>
      <c r="B2477">
        <v>0.100904305408197</v>
      </c>
      <c r="C2477">
        <v>8.7861488725398604E-2</v>
      </c>
      <c r="D2477" s="4"/>
      <c r="E2477" s="3">
        <f t="shared" si="115"/>
        <v>3.6004305408197004E-2</v>
      </c>
      <c r="F2477" s="3">
        <f t="shared" si="116"/>
        <v>2.2961488725398604E-2</v>
      </c>
      <c r="G2477" s="3">
        <f t="shared" si="117"/>
        <v>6.4899999999999999E-2</v>
      </c>
    </row>
    <row r="2478" spans="1:7" ht="15" x14ac:dyDescent="0.2">
      <c r="A2478" s="11">
        <v>0.25340000000000001</v>
      </c>
      <c r="B2478">
        <v>0.155830622660657</v>
      </c>
      <c r="C2478">
        <v>0.202789530640165</v>
      </c>
      <c r="D2478" s="4"/>
      <c r="E2478" s="3">
        <f t="shared" si="115"/>
        <v>9.0930622660657004E-2</v>
      </c>
      <c r="F2478" s="3">
        <f t="shared" si="116"/>
        <v>0.13788953064016501</v>
      </c>
      <c r="G2478" s="3">
        <f t="shared" si="117"/>
        <v>6.4899999999999999E-2</v>
      </c>
    </row>
    <row r="2479" spans="1:7" ht="15" x14ac:dyDescent="0.2">
      <c r="A2479" s="11">
        <v>8.0500000000000002E-2</v>
      </c>
      <c r="B2479">
        <v>0.114292115168321</v>
      </c>
      <c r="C2479">
        <v>0.119592085942838</v>
      </c>
      <c r="D2479" s="4"/>
      <c r="E2479" s="3">
        <f t="shared" si="115"/>
        <v>4.9392115168320996E-2</v>
      </c>
      <c r="F2479" s="3">
        <f t="shared" si="116"/>
        <v>5.4692085942838004E-2</v>
      </c>
      <c r="G2479" s="3">
        <f t="shared" si="117"/>
        <v>6.4899999999999999E-2</v>
      </c>
    </row>
    <row r="2480" spans="1:7" ht="15" x14ac:dyDescent="0.2">
      <c r="A2480" s="11">
        <v>0.1646</v>
      </c>
      <c r="B2480">
        <v>0.141348414273679</v>
      </c>
      <c r="C2480">
        <v>0.16958574100201901</v>
      </c>
      <c r="D2480" s="4"/>
      <c r="E2480" s="3">
        <f t="shared" si="115"/>
        <v>7.6448414273679002E-2</v>
      </c>
      <c r="F2480" s="3">
        <f t="shared" si="116"/>
        <v>0.10468574100201901</v>
      </c>
      <c r="G2480" s="3">
        <f t="shared" si="117"/>
        <v>6.4899999999999999E-2</v>
      </c>
    </row>
    <row r="2481" spans="1:7" ht="15" x14ac:dyDescent="0.2">
      <c r="A2481" s="11">
        <v>0.13039999999999999</v>
      </c>
      <c r="B2481">
        <v>0.10532346538041901</v>
      </c>
      <c r="C2481">
        <v>0.111055880433142</v>
      </c>
      <c r="D2481" s="4"/>
      <c r="E2481" s="3">
        <f t="shared" si="115"/>
        <v>4.0423465380419007E-2</v>
      </c>
      <c r="F2481" s="3">
        <f t="shared" si="116"/>
        <v>4.6155880433142005E-2</v>
      </c>
      <c r="G2481" s="3">
        <f t="shared" si="117"/>
        <v>6.4899999999999999E-2</v>
      </c>
    </row>
    <row r="2482" spans="1:7" ht="15" x14ac:dyDescent="0.2">
      <c r="A2482" s="11">
        <v>8.2900000000000001E-2</v>
      </c>
      <c r="B2482">
        <v>0.12066798468218901</v>
      </c>
      <c r="C2482">
        <v>7.1923333891714E-2</v>
      </c>
      <c r="D2482" s="4"/>
      <c r="E2482" s="3">
        <f t="shared" si="115"/>
        <v>5.5767984682189006E-2</v>
      </c>
      <c r="F2482" s="3">
        <f t="shared" si="116"/>
        <v>7.0233338917140009E-3</v>
      </c>
      <c r="G2482" s="3">
        <f t="shared" si="117"/>
        <v>6.4899999999999999E-2</v>
      </c>
    </row>
    <row r="2483" spans="1:7" ht="15" x14ac:dyDescent="0.2">
      <c r="A2483" s="11">
        <v>0.1638</v>
      </c>
      <c r="B2483">
        <v>0.174793132871363</v>
      </c>
      <c r="C2483">
        <v>0.15686516008854601</v>
      </c>
      <c r="D2483" s="4"/>
      <c r="E2483" s="3">
        <f t="shared" si="115"/>
        <v>0.109893132871363</v>
      </c>
      <c r="F2483" s="3">
        <f t="shared" si="116"/>
        <v>9.1965160088546008E-2</v>
      </c>
      <c r="G2483" s="3">
        <f t="shared" si="117"/>
        <v>6.4899999999999999E-2</v>
      </c>
    </row>
    <row r="2484" spans="1:7" ht="15" x14ac:dyDescent="0.2">
      <c r="A2484" s="11">
        <v>0.11799999999999999</v>
      </c>
      <c r="B2484">
        <v>0.13506486592993799</v>
      </c>
      <c r="C2484">
        <v>0.14965329060084101</v>
      </c>
      <c r="D2484" s="4"/>
      <c r="E2484" s="3">
        <f t="shared" si="115"/>
        <v>7.0164865929937995E-2</v>
      </c>
      <c r="F2484" s="3">
        <f t="shared" si="116"/>
        <v>8.4753290600841011E-2</v>
      </c>
      <c r="G2484" s="3">
        <f t="shared" si="117"/>
        <v>6.4899999999999999E-2</v>
      </c>
    </row>
    <row r="2485" spans="1:7" ht="15" x14ac:dyDescent="0.2">
      <c r="A2485" s="11">
        <v>7.0300000000000001E-2</v>
      </c>
      <c r="B2485">
        <v>0.12055465551602899</v>
      </c>
      <c r="C2485">
        <v>7.8140561939919403E-2</v>
      </c>
      <c r="D2485" s="4"/>
      <c r="E2485" s="3">
        <f t="shared" si="115"/>
        <v>5.5654655516028995E-2</v>
      </c>
      <c r="F2485" s="3">
        <f t="shared" si="116"/>
        <v>1.3240561939919404E-2</v>
      </c>
      <c r="G2485" s="3">
        <f t="shared" si="117"/>
        <v>6.4899999999999999E-2</v>
      </c>
    </row>
    <row r="2486" spans="1:7" ht="15" x14ac:dyDescent="0.2">
      <c r="A2486" s="11">
        <v>0.249</v>
      </c>
      <c r="B2486">
        <v>0.14122697256494299</v>
      </c>
      <c r="C2486">
        <v>0.10287087385153799</v>
      </c>
      <c r="D2486" s="4"/>
      <c r="E2486" s="3">
        <f t="shared" si="115"/>
        <v>7.6326972564942988E-2</v>
      </c>
      <c r="F2486" s="3">
        <f t="shared" si="116"/>
        <v>3.7970873851537995E-2</v>
      </c>
      <c r="G2486" s="3">
        <f t="shared" si="117"/>
        <v>6.4899999999999999E-2</v>
      </c>
    </row>
    <row r="2487" spans="1:7" ht="15" x14ac:dyDescent="0.2">
      <c r="A2487" s="11">
        <v>0.2671</v>
      </c>
      <c r="B2487">
        <v>0.14915130678404201</v>
      </c>
      <c r="C2487">
        <v>0.16996475277409201</v>
      </c>
      <c r="D2487" s="4"/>
      <c r="E2487" s="3">
        <f t="shared" si="115"/>
        <v>8.425130678404201E-2</v>
      </c>
      <c r="F2487" s="3">
        <f t="shared" si="116"/>
        <v>0.10506475277409201</v>
      </c>
      <c r="G2487" s="3">
        <f t="shared" si="117"/>
        <v>6.4899999999999999E-2</v>
      </c>
    </row>
    <row r="2488" spans="1:7" ht="15" x14ac:dyDescent="0.2">
      <c r="A2488" s="11">
        <v>0.15029999999999999</v>
      </c>
      <c r="B2488">
        <v>0.15681331368393001</v>
      </c>
      <c r="C2488">
        <v>0.205172725391085</v>
      </c>
      <c r="D2488" s="4"/>
      <c r="E2488" s="3">
        <f t="shared" si="115"/>
        <v>9.1913313683930006E-2</v>
      </c>
      <c r="F2488" s="3">
        <f t="shared" si="116"/>
        <v>0.14027272539108498</v>
      </c>
      <c r="G2488" s="3">
        <f t="shared" si="117"/>
        <v>6.4899999999999999E-2</v>
      </c>
    </row>
    <row r="2489" spans="1:7" ht="15" x14ac:dyDescent="0.2">
      <c r="A2489" s="11">
        <v>0.14050000000000001</v>
      </c>
      <c r="B2489">
        <v>0.126916462126484</v>
      </c>
      <c r="C2489">
        <v>0.183157647473908</v>
      </c>
      <c r="D2489" s="4"/>
      <c r="E2489" s="3">
        <f t="shared" si="115"/>
        <v>6.2016462126483998E-2</v>
      </c>
      <c r="F2489" s="3">
        <f t="shared" si="116"/>
        <v>0.118257647473908</v>
      </c>
      <c r="G2489" s="3">
        <f t="shared" si="117"/>
        <v>6.4899999999999999E-2</v>
      </c>
    </row>
    <row r="2490" spans="1:7" ht="15" x14ac:dyDescent="0.2">
      <c r="A2490" s="11">
        <v>0.21049999999999999</v>
      </c>
      <c r="B2490">
        <v>0.18251576371252901</v>
      </c>
      <c r="C2490">
        <v>0.21084731911795601</v>
      </c>
      <c r="D2490" s="4"/>
      <c r="E2490" s="3">
        <f t="shared" si="115"/>
        <v>0.11761576371252901</v>
      </c>
      <c r="F2490" s="3">
        <f t="shared" si="116"/>
        <v>0.145947319117956</v>
      </c>
      <c r="G2490" s="3">
        <f t="shared" si="117"/>
        <v>6.4899999999999999E-2</v>
      </c>
    </row>
    <row r="2491" spans="1:7" ht="15" x14ac:dyDescent="0.2">
      <c r="A2491" s="11">
        <v>7.51E-2</v>
      </c>
      <c r="B2491">
        <v>0.100190513631712</v>
      </c>
      <c r="C2491">
        <v>8.4791363555514199E-2</v>
      </c>
      <c r="D2491" s="4"/>
      <c r="E2491" s="3">
        <f t="shared" si="115"/>
        <v>3.5290513631711998E-2</v>
      </c>
      <c r="F2491" s="3">
        <f t="shared" si="116"/>
        <v>1.9891363555514199E-2</v>
      </c>
      <c r="G2491" s="3">
        <f t="shared" si="117"/>
        <v>6.4899999999999999E-2</v>
      </c>
    </row>
    <row r="2492" spans="1:7" ht="15" x14ac:dyDescent="0.2">
      <c r="A2492" s="11">
        <v>0.26450000000000001</v>
      </c>
      <c r="B2492">
        <v>0.13406275181445901</v>
      </c>
      <c r="C2492">
        <v>0.128966687408967</v>
      </c>
      <c r="D2492" s="4"/>
      <c r="E2492" s="3">
        <f t="shared" si="115"/>
        <v>6.9162751814459009E-2</v>
      </c>
      <c r="F2492" s="3">
        <f t="shared" si="116"/>
        <v>6.4066687408966996E-2</v>
      </c>
      <c r="G2492" s="3">
        <f t="shared" si="117"/>
        <v>6.4899999999999999E-2</v>
      </c>
    </row>
    <row r="2493" spans="1:7" ht="15" x14ac:dyDescent="0.2">
      <c r="A2493" s="11">
        <v>0.13519999999999999</v>
      </c>
      <c r="B2493">
        <v>0.11494957546682601</v>
      </c>
      <c r="C2493">
        <v>8.5297248615801805E-2</v>
      </c>
      <c r="D2493" s="4"/>
      <c r="E2493" s="3">
        <f t="shared" si="115"/>
        <v>5.0049575466826007E-2</v>
      </c>
      <c r="F2493" s="3">
        <f t="shared" si="116"/>
        <v>2.0397248615801805E-2</v>
      </c>
      <c r="G2493" s="3">
        <f t="shared" si="117"/>
        <v>6.4899999999999999E-2</v>
      </c>
    </row>
    <row r="2494" spans="1:7" ht="15" x14ac:dyDescent="0.2">
      <c r="A2494" s="11">
        <v>8.3699999999999997E-2</v>
      </c>
      <c r="B2494">
        <v>0.13794816556637299</v>
      </c>
      <c r="C2494">
        <v>8.3105450179195003E-2</v>
      </c>
      <c r="D2494" s="4"/>
      <c r="E2494" s="3">
        <f t="shared" si="115"/>
        <v>7.3048165566372988E-2</v>
      </c>
      <c r="F2494" s="3">
        <f t="shared" si="116"/>
        <v>1.8205450179195004E-2</v>
      </c>
      <c r="G2494" s="3">
        <f t="shared" si="117"/>
        <v>6.4899999999999999E-2</v>
      </c>
    </row>
    <row r="2495" spans="1:7" ht="15" x14ac:dyDescent="0.2">
      <c r="A2495" s="11">
        <v>0.1305</v>
      </c>
      <c r="B2495">
        <v>0.14930778624555099</v>
      </c>
      <c r="C2495">
        <v>0.13266641240628599</v>
      </c>
      <c r="D2495" s="4"/>
      <c r="E2495" s="3">
        <f t="shared" si="115"/>
        <v>8.4407786245550995E-2</v>
      </c>
      <c r="F2495" s="3">
        <f t="shared" si="116"/>
        <v>6.7766412406285989E-2</v>
      </c>
      <c r="G2495" s="3">
        <f t="shared" si="117"/>
        <v>6.4899999999999999E-2</v>
      </c>
    </row>
    <row r="2496" spans="1:7" ht="15" x14ac:dyDescent="0.2">
      <c r="A2496" s="11">
        <v>8.5099999999999995E-2</v>
      </c>
      <c r="B2496">
        <v>0.14295249938919199</v>
      </c>
      <c r="C2496">
        <v>0.15978813598694699</v>
      </c>
      <c r="D2496" s="4"/>
      <c r="E2496" s="3">
        <f t="shared" si="115"/>
        <v>7.8052499389191995E-2</v>
      </c>
      <c r="F2496" s="3">
        <f t="shared" si="116"/>
        <v>9.4888135986946995E-2</v>
      </c>
      <c r="G2496" s="3">
        <f t="shared" si="117"/>
        <v>6.4899999999999999E-2</v>
      </c>
    </row>
    <row r="2497" spans="1:7" ht="15" x14ac:dyDescent="0.2">
      <c r="A2497" s="11">
        <v>0.1191</v>
      </c>
      <c r="B2497">
        <v>0.153148989359919</v>
      </c>
      <c r="C2497">
        <v>9.2317785564897406E-2</v>
      </c>
      <c r="D2497" s="4"/>
      <c r="E2497" s="3">
        <f t="shared" si="115"/>
        <v>8.8248989359918997E-2</v>
      </c>
      <c r="F2497" s="3">
        <f t="shared" si="116"/>
        <v>2.7417785564897407E-2</v>
      </c>
      <c r="G2497" s="3">
        <f t="shared" si="117"/>
        <v>6.4899999999999999E-2</v>
      </c>
    </row>
    <row r="2498" spans="1:7" ht="15" x14ac:dyDescent="0.2">
      <c r="A2498" s="11">
        <v>6.8699999999999997E-2</v>
      </c>
      <c r="B2498">
        <v>0.108873763298139</v>
      </c>
      <c r="C2498">
        <v>7.2090390450076605E-2</v>
      </c>
      <c r="D2498" s="4"/>
      <c r="E2498" s="3">
        <f t="shared" si="115"/>
        <v>4.3973763298138999E-2</v>
      </c>
      <c r="F2498" s="3">
        <f t="shared" si="116"/>
        <v>7.1903904500766058E-3</v>
      </c>
      <c r="G2498" s="3">
        <f t="shared" si="117"/>
        <v>6.4899999999999999E-2</v>
      </c>
    </row>
    <row r="2499" spans="1:7" ht="15" x14ac:dyDescent="0.2">
      <c r="A2499" s="11">
        <v>0.1651</v>
      </c>
      <c r="B2499">
        <v>0.10773378096672601</v>
      </c>
      <c r="C2499">
        <v>9.8033091058738794E-2</v>
      </c>
      <c r="D2499" s="4"/>
      <c r="E2499" s="3">
        <f t="shared" ref="E2499:E2562" si="118">ABS($A$2-B2499)</f>
        <v>4.2833780966726007E-2</v>
      </c>
      <c r="F2499" s="3">
        <f t="shared" ref="F2499:F2562" si="119">ABS($A$2-C2499)</f>
        <v>3.3133091058738795E-2</v>
      </c>
      <c r="G2499" s="3">
        <f t="shared" ref="G2499:G2562" si="120">ABS($A$2-D2499)</f>
        <v>6.4899999999999999E-2</v>
      </c>
    </row>
    <row r="2500" spans="1:7" ht="15" x14ac:dyDescent="0.2">
      <c r="A2500" s="11">
        <v>0.1734</v>
      </c>
      <c r="B2500">
        <v>0.218046511660833</v>
      </c>
      <c r="C2500">
        <v>0.18995789944074401</v>
      </c>
      <c r="D2500" s="4"/>
      <c r="E2500" s="3">
        <f t="shared" si="118"/>
        <v>0.15314651166083298</v>
      </c>
      <c r="F2500" s="3">
        <f t="shared" si="119"/>
        <v>0.12505789944074402</v>
      </c>
      <c r="G2500" s="3">
        <f t="shared" si="120"/>
        <v>6.4899999999999999E-2</v>
      </c>
    </row>
    <row r="2501" spans="1:7" ht="15" x14ac:dyDescent="0.2">
      <c r="A2501" s="11">
        <v>0.1193</v>
      </c>
      <c r="B2501">
        <v>0.117295936657057</v>
      </c>
      <c r="C2501">
        <v>0.11463942566225301</v>
      </c>
      <c r="D2501" s="4"/>
      <c r="E2501" s="3">
        <f t="shared" si="118"/>
        <v>5.2395936657056996E-2</v>
      </c>
      <c r="F2501" s="3">
        <f t="shared" si="119"/>
        <v>4.9739425662253006E-2</v>
      </c>
      <c r="G2501" s="3">
        <f t="shared" si="120"/>
        <v>6.4899999999999999E-2</v>
      </c>
    </row>
    <row r="2502" spans="1:7" ht="15" x14ac:dyDescent="0.2">
      <c r="A2502" s="11">
        <v>9.2700000000000005E-2</v>
      </c>
      <c r="B2502">
        <v>0.122984633180573</v>
      </c>
      <c r="C2502">
        <v>0.16030846843038901</v>
      </c>
      <c r="D2502" s="4"/>
      <c r="E2502" s="3">
        <f t="shared" si="118"/>
        <v>5.8084633180572998E-2</v>
      </c>
      <c r="F2502" s="3">
        <f t="shared" si="119"/>
        <v>9.5408468430389012E-2</v>
      </c>
      <c r="G2502" s="3">
        <f t="shared" si="120"/>
        <v>6.4899999999999999E-2</v>
      </c>
    </row>
    <row r="2503" spans="1:7" ht="15" x14ac:dyDescent="0.2">
      <c r="A2503" s="11">
        <v>0.1744</v>
      </c>
      <c r="B2503">
        <v>0.14224256641788299</v>
      </c>
      <c r="C2503">
        <v>0.12697707501536201</v>
      </c>
      <c r="D2503" s="4"/>
      <c r="E2503" s="3">
        <f t="shared" si="118"/>
        <v>7.7342566417882994E-2</v>
      </c>
      <c r="F2503" s="3">
        <f t="shared" si="119"/>
        <v>6.2077075015362013E-2</v>
      </c>
      <c r="G2503" s="3">
        <f t="shared" si="120"/>
        <v>6.4899999999999999E-2</v>
      </c>
    </row>
    <row r="2504" spans="1:7" ht="15" x14ac:dyDescent="0.2">
      <c r="A2504" s="11">
        <v>0.23830000000000001</v>
      </c>
      <c r="B2504">
        <v>0.18639771446553699</v>
      </c>
      <c r="C2504">
        <v>0.16416563695329101</v>
      </c>
      <c r="D2504" s="4"/>
      <c r="E2504" s="3">
        <f t="shared" si="118"/>
        <v>0.12149771446553699</v>
      </c>
      <c r="F2504" s="3">
        <f t="shared" si="119"/>
        <v>9.9265636953291006E-2</v>
      </c>
      <c r="G2504" s="3">
        <f t="shared" si="120"/>
        <v>6.4899999999999999E-2</v>
      </c>
    </row>
    <row r="2505" spans="1:7" ht="15" x14ac:dyDescent="0.2">
      <c r="A2505" s="11">
        <v>0.1542</v>
      </c>
      <c r="B2505">
        <v>0.13283428388424201</v>
      </c>
      <c r="C2505">
        <v>0.14129278257911401</v>
      </c>
      <c r="D2505" s="4"/>
      <c r="E2505" s="3">
        <f t="shared" si="118"/>
        <v>6.7934283884242011E-2</v>
      </c>
      <c r="F2505" s="3">
        <f t="shared" si="119"/>
        <v>7.6392782579114013E-2</v>
      </c>
      <c r="G2505" s="3">
        <f t="shared" si="120"/>
        <v>6.4899999999999999E-2</v>
      </c>
    </row>
    <row r="2506" spans="1:7" ht="15" x14ac:dyDescent="0.2">
      <c r="A2506" s="11">
        <v>0.2238</v>
      </c>
      <c r="B2506">
        <v>0.14920960877996001</v>
      </c>
      <c r="C2506">
        <v>0.13163130835103401</v>
      </c>
      <c r="D2506" s="4"/>
      <c r="E2506" s="3">
        <f t="shared" si="118"/>
        <v>8.4309608779960007E-2</v>
      </c>
      <c r="F2506" s="3">
        <f t="shared" si="119"/>
        <v>6.673130835103401E-2</v>
      </c>
      <c r="G2506" s="3">
        <f t="shared" si="120"/>
        <v>6.4899999999999999E-2</v>
      </c>
    </row>
    <row r="2507" spans="1:7" ht="15" x14ac:dyDescent="0.2">
      <c r="A2507" s="11">
        <v>8.3099999999999993E-2</v>
      </c>
      <c r="B2507">
        <v>7.2014046727349304E-2</v>
      </c>
      <c r="C2507">
        <v>6.8837242627935405E-2</v>
      </c>
      <c r="D2507" s="4"/>
      <c r="E2507" s="3">
        <f t="shared" si="118"/>
        <v>7.1140467273493047E-3</v>
      </c>
      <c r="F2507" s="3">
        <f t="shared" si="119"/>
        <v>3.9372426279354056E-3</v>
      </c>
      <c r="G2507" s="3">
        <f t="shared" si="120"/>
        <v>6.4899999999999999E-2</v>
      </c>
    </row>
    <row r="2508" spans="1:7" ht="15" x14ac:dyDescent="0.2">
      <c r="A2508" s="11">
        <v>8.9499999999999996E-2</v>
      </c>
      <c r="B2508">
        <v>0.109465918488187</v>
      </c>
      <c r="C2508">
        <v>7.8230504895553707E-2</v>
      </c>
      <c r="D2508" s="4"/>
      <c r="E2508" s="3">
        <f t="shared" si="118"/>
        <v>4.4565918488187001E-2</v>
      </c>
      <c r="F2508" s="3">
        <f t="shared" si="119"/>
        <v>1.3330504895553708E-2</v>
      </c>
      <c r="G2508" s="3">
        <f t="shared" si="120"/>
        <v>6.4899999999999999E-2</v>
      </c>
    </row>
    <row r="2509" spans="1:7" ht="15" x14ac:dyDescent="0.2">
      <c r="A2509" s="11">
        <v>0.2092</v>
      </c>
      <c r="B2509">
        <v>0.18098997072426601</v>
      </c>
      <c r="C2509">
        <v>0.27658634079461902</v>
      </c>
      <c r="D2509" s="4"/>
      <c r="E2509" s="3">
        <f t="shared" si="118"/>
        <v>0.11608997072426601</v>
      </c>
      <c r="F2509" s="3">
        <f t="shared" si="119"/>
        <v>0.21168634079461901</v>
      </c>
      <c r="G2509" s="3">
        <f t="shared" si="120"/>
        <v>6.4899999999999999E-2</v>
      </c>
    </row>
    <row r="2510" spans="1:7" ht="15" x14ac:dyDescent="0.2">
      <c r="A2510" s="11">
        <v>0.22509999999999999</v>
      </c>
      <c r="B2510">
        <v>0.14638068978267199</v>
      </c>
      <c r="C2510">
        <v>0.16145522597839901</v>
      </c>
      <c r="D2510" s="4"/>
      <c r="E2510" s="3">
        <f t="shared" si="118"/>
        <v>8.1480689782671992E-2</v>
      </c>
      <c r="F2510" s="3">
        <f t="shared" si="119"/>
        <v>9.6555225978399009E-2</v>
      </c>
      <c r="G2510" s="3">
        <f t="shared" si="120"/>
        <v>6.4899999999999999E-2</v>
      </c>
    </row>
    <row r="2511" spans="1:7" ht="15" x14ac:dyDescent="0.2">
      <c r="A2511" s="11">
        <v>0.1726</v>
      </c>
      <c r="B2511">
        <v>0.140924070545765</v>
      </c>
      <c r="C2511">
        <v>0.13015576725566799</v>
      </c>
      <c r="D2511" s="4"/>
      <c r="E2511" s="3">
        <f t="shared" si="118"/>
        <v>7.6024070545765002E-2</v>
      </c>
      <c r="F2511" s="3">
        <f t="shared" si="119"/>
        <v>6.5255767255667993E-2</v>
      </c>
      <c r="G2511" s="3">
        <f t="shared" si="120"/>
        <v>6.4899999999999999E-2</v>
      </c>
    </row>
    <row r="2512" spans="1:7" ht="15" x14ac:dyDescent="0.2">
      <c r="A2512" s="11">
        <v>0.21390000000000001</v>
      </c>
      <c r="B2512">
        <v>0.105405933219349</v>
      </c>
      <c r="C2512">
        <v>0.12644211097385299</v>
      </c>
      <c r="D2512" s="4"/>
      <c r="E2512" s="3">
        <f t="shared" si="118"/>
        <v>4.0505933219349005E-2</v>
      </c>
      <c r="F2512" s="3">
        <f t="shared" si="119"/>
        <v>6.1542110973852995E-2</v>
      </c>
      <c r="G2512" s="3">
        <f t="shared" si="120"/>
        <v>6.4899999999999999E-2</v>
      </c>
    </row>
    <row r="2513" spans="1:7" ht="15" x14ac:dyDescent="0.2">
      <c r="A2513" s="11">
        <v>0.1019</v>
      </c>
      <c r="B2513">
        <v>7.6167394253247506E-2</v>
      </c>
      <c r="C2513">
        <v>7.1384488331956195E-2</v>
      </c>
      <c r="D2513" s="4"/>
      <c r="E2513" s="3">
        <f t="shared" si="118"/>
        <v>1.1267394253247506E-2</v>
      </c>
      <c r="F2513" s="3">
        <f t="shared" si="119"/>
        <v>6.4844883319561952E-3</v>
      </c>
      <c r="G2513" s="3">
        <f t="shared" si="120"/>
        <v>6.4899999999999999E-2</v>
      </c>
    </row>
    <row r="2514" spans="1:7" ht="15" x14ac:dyDescent="0.2">
      <c r="A2514" s="11">
        <v>0.14580000000000001</v>
      </c>
      <c r="B2514">
        <v>0.12760039820799601</v>
      </c>
      <c r="C2514">
        <v>0.13886670263300199</v>
      </c>
      <c r="D2514" s="4"/>
      <c r="E2514" s="3">
        <f t="shared" si="118"/>
        <v>6.2700398207996014E-2</v>
      </c>
      <c r="F2514" s="3">
        <f t="shared" si="119"/>
        <v>7.3966702633001993E-2</v>
      </c>
      <c r="G2514" s="3">
        <f t="shared" si="120"/>
        <v>6.4899999999999999E-2</v>
      </c>
    </row>
    <row r="2515" spans="1:7" ht="15" x14ac:dyDescent="0.2">
      <c r="A2515" s="11">
        <v>0.1724</v>
      </c>
      <c r="B2515">
        <v>0.119383142005298</v>
      </c>
      <c r="C2515">
        <v>0.15615964719002601</v>
      </c>
      <c r="D2515" s="4"/>
      <c r="E2515" s="3">
        <f t="shared" si="118"/>
        <v>5.4483142005297996E-2</v>
      </c>
      <c r="F2515" s="3">
        <f t="shared" si="119"/>
        <v>9.1259647190026008E-2</v>
      </c>
      <c r="G2515" s="3">
        <f t="shared" si="120"/>
        <v>6.4899999999999999E-2</v>
      </c>
    </row>
    <row r="2516" spans="1:7" ht="15" x14ac:dyDescent="0.2">
      <c r="A2516" s="11">
        <v>6.5699999999999995E-2</v>
      </c>
      <c r="B2516">
        <v>0.109092742736354</v>
      </c>
      <c r="C2516">
        <v>0.131188615793154</v>
      </c>
      <c r="D2516" s="4"/>
      <c r="E2516" s="3">
        <f t="shared" si="118"/>
        <v>4.4192742736353999E-2</v>
      </c>
      <c r="F2516" s="3">
        <f t="shared" si="119"/>
        <v>6.6288615793153996E-2</v>
      </c>
      <c r="G2516" s="3">
        <f t="shared" si="120"/>
        <v>6.4899999999999999E-2</v>
      </c>
    </row>
    <row r="2517" spans="1:7" ht="15" x14ac:dyDescent="0.2">
      <c r="A2517" s="11">
        <v>0.16669999999999999</v>
      </c>
      <c r="B2517">
        <v>0.13816663787633501</v>
      </c>
      <c r="C2517">
        <v>0.11131846220517</v>
      </c>
      <c r="D2517" s="4"/>
      <c r="E2517" s="3">
        <f t="shared" si="118"/>
        <v>7.3266637876335014E-2</v>
      </c>
      <c r="F2517" s="3">
        <f t="shared" si="119"/>
        <v>4.641846220517E-2</v>
      </c>
      <c r="G2517" s="3">
        <f t="shared" si="120"/>
        <v>6.4899999999999999E-2</v>
      </c>
    </row>
    <row r="2518" spans="1:7" ht="15" x14ac:dyDescent="0.2">
      <c r="A2518" s="11">
        <v>0.11559999999999999</v>
      </c>
      <c r="B2518">
        <v>0.133146545331048</v>
      </c>
      <c r="C2518">
        <v>0.110335480468413</v>
      </c>
      <c r="D2518" s="4"/>
      <c r="E2518" s="3">
        <f t="shared" si="118"/>
        <v>6.8246545331048E-2</v>
      </c>
      <c r="F2518" s="3">
        <f t="shared" si="119"/>
        <v>4.5435480468413003E-2</v>
      </c>
      <c r="G2518" s="3">
        <f t="shared" si="120"/>
        <v>6.4899999999999999E-2</v>
      </c>
    </row>
    <row r="2519" spans="1:7" ht="15" x14ac:dyDescent="0.2">
      <c r="A2519" s="11">
        <v>0.1164</v>
      </c>
      <c r="B2519">
        <v>9.1540198425875297E-2</v>
      </c>
      <c r="C2519">
        <v>8.5660887862462606E-2</v>
      </c>
      <c r="D2519" s="4"/>
      <c r="E2519" s="3">
        <f t="shared" si="118"/>
        <v>2.6640198425875297E-2</v>
      </c>
      <c r="F2519" s="3">
        <f t="shared" si="119"/>
        <v>2.0760887862462607E-2</v>
      </c>
      <c r="G2519" s="3">
        <f t="shared" si="120"/>
        <v>6.4899999999999999E-2</v>
      </c>
    </row>
    <row r="2520" spans="1:7" ht="15" x14ac:dyDescent="0.2">
      <c r="A2520" s="11">
        <v>0.1452</v>
      </c>
      <c r="B2520">
        <v>0.13042068273462501</v>
      </c>
      <c r="C2520">
        <v>0.12539823088965299</v>
      </c>
      <c r="D2520" s="4"/>
      <c r="E2520" s="3">
        <f t="shared" si="118"/>
        <v>6.552068273462501E-2</v>
      </c>
      <c r="F2520" s="3">
        <f t="shared" si="119"/>
        <v>6.049823088965299E-2</v>
      </c>
      <c r="G2520" s="3">
        <f t="shared" si="120"/>
        <v>6.4899999999999999E-2</v>
      </c>
    </row>
    <row r="2521" spans="1:7" ht="15" x14ac:dyDescent="0.2">
      <c r="A2521" s="11">
        <v>7.2400000000000006E-2</v>
      </c>
      <c r="B2521">
        <v>0.105657771933861</v>
      </c>
      <c r="C2521">
        <v>0.112321378149098</v>
      </c>
      <c r="D2521" s="4"/>
      <c r="E2521" s="3">
        <f t="shared" si="118"/>
        <v>4.0757771933861001E-2</v>
      </c>
      <c r="F2521" s="3">
        <f t="shared" si="119"/>
        <v>4.7421378149097998E-2</v>
      </c>
      <c r="G2521" s="3">
        <f t="shared" si="120"/>
        <v>6.4899999999999999E-2</v>
      </c>
    </row>
    <row r="2522" spans="1:7" ht="15" x14ac:dyDescent="0.2">
      <c r="A2522" s="11">
        <v>8.43E-2</v>
      </c>
      <c r="B2522">
        <v>0.13447717966487299</v>
      </c>
      <c r="C2522">
        <v>0.156273887067509</v>
      </c>
      <c r="D2522" s="4"/>
      <c r="E2522" s="3">
        <f t="shared" si="118"/>
        <v>6.9577179664872993E-2</v>
      </c>
      <c r="F2522" s="3">
        <f t="shared" si="119"/>
        <v>9.1373887067508999E-2</v>
      </c>
      <c r="G2522" s="3">
        <f t="shared" si="120"/>
        <v>6.4899999999999999E-2</v>
      </c>
    </row>
    <row r="2523" spans="1:7" ht="15" x14ac:dyDescent="0.2">
      <c r="A2523" s="11">
        <v>0.105</v>
      </c>
      <c r="B2523">
        <v>0.115249791128472</v>
      </c>
      <c r="C2523">
        <v>0.107779063492765</v>
      </c>
      <c r="D2523" s="4"/>
      <c r="E2523" s="3">
        <f t="shared" si="118"/>
        <v>5.0349791128472002E-2</v>
      </c>
      <c r="F2523" s="3">
        <f t="shared" si="119"/>
        <v>4.2879063492765004E-2</v>
      </c>
      <c r="G2523" s="3">
        <f t="shared" si="120"/>
        <v>6.4899999999999999E-2</v>
      </c>
    </row>
    <row r="2524" spans="1:7" ht="15" x14ac:dyDescent="0.2">
      <c r="A2524" s="11">
        <v>8.6400000000000005E-2</v>
      </c>
      <c r="B2524">
        <v>0.12933635423294801</v>
      </c>
      <c r="C2524">
        <v>0.14993147177886301</v>
      </c>
      <c r="D2524" s="4"/>
      <c r="E2524" s="3">
        <f t="shared" si="118"/>
        <v>6.4436354232948009E-2</v>
      </c>
      <c r="F2524" s="3">
        <f t="shared" si="119"/>
        <v>8.5031471778863013E-2</v>
      </c>
      <c r="G2524" s="3">
        <f t="shared" si="120"/>
        <v>6.4899999999999999E-2</v>
      </c>
    </row>
    <row r="2525" spans="1:7" ht="15" x14ac:dyDescent="0.2">
      <c r="A2525" s="11">
        <v>6.6900000000000001E-2</v>
      </c>
      <c r="B2525">
        <v>0.127963344809429</v>
      </c>
      <c r="C2525">
        <v>9.0211328917254294E-2</v>
      </c>
      <c r="D2525" s="4"/>
      <c r="E2525" s="3">
        <f t="shared" si="118"/>
        <v>6.3063344809429003E-2</v>
      </c>
      <c r="F2525" s="3">
        <f t="shared" si="119"/>
        <v>2.5311328917254294E-2</v>
      </c>
      <c r="G2525" s="3">
        <f t="shared" si="120"/>
        <v>6.4899999999999999E-2</v>
      </c>
    </row>
    <row r="2526" spans="1:7" ht="15" x14ac:dyDescent="0.2">
      <c r="A2526" s="11">
        <v>0.16159999999999999</v>
      </c>
      <c r="B2526">
        <v>0.140209168579533</v>
      </c>
      <c r="C2526">
        <v>0.202704597965011</v>
      </c>
      <c r="D2526" s="4"/>
      <c r="E2526" s="3">
        <f t="shared" si="118"/>
        <v>7.5309168579533001E-2</v>
      </c>
      <c r="F2526" s="3">
        <f t="shared" si="119"/>
        <v>0.13780459796501099</v>
      </c>
      <c r="G2526" s="3">
        <f t="shared" si="120"/>
        <v>6.4899999999999999E-2</v>
      </c>
    </row>
    <row r="2527" spans="1:7" ht="15" x14ac:dyDescent="0.2">
      <c r="A2527" s="11">
        <v>0.15429999999999999</v>
      </c>
      <c r="B2527">
        <v>0.15077262862652499</v>
      </c>
      <c r="C2527">
        <v>0.14806128891119699</v>
      </c>
      <c r="D2527" s="4"/>
      <c r="E2527" s="3">
        <f t="shared" si="118"/>
        <v>8.5872628626524991E-2</v>
      </c>
      <c r="F2527" s="3">
        <f t="shared" si="119"/>
        <v>8.3161288911196993E-2</v>
      </c>
      <c r="G2527" s="3">
        <f t="shared" si="120"/>
        <v>6.4899999999999999E-2</v>
      </c>
    </row>
    <row r="2528" spans="1:7" ht="15" x14ac:dyDescent="0.2">
      <c r="A2528" s="11">
        <v>0.13700000000000001</v>
      </c>
      <c r="B2528">
        <v>0.12544629552071801</v>
      </c>
      <c r="C2528">
        <v>0.1029801333108</v>
      </c>
      <c r="D2528" s="4"/>
      <c r="E2528" s="3">
        <f t="shared" si="118"/>
        <v>6.054629552071801E-2</v>
      </c>
      <c r="F2528" s="3">
        <f t="shared" si="119"/>
        <v>3.8080133310799999E-2</v>
      </c>
      <c r="G2528" s="3">
        <f t="shared" si="120"/>
        <v>6.4899999999999999E-2</v>
      </c>
    </row>
    <row r="2529" spans="1:7" ht="15" x14ac:dyDescent="0.2">
      <c r="A2529" s="11">
        <v>0.1925</v>
      </c>
      <c r="B2529">
        <v>0.15037127462789199</v>
      </c>
      <c r="C2529">
        <v>0.14318619294440901</v>
      </c>
      <c r="D2529" s="4"/>
      <c r="E2529" s="3">
        <f t="shared" si="118"/>
        <v>8.5471274627891988E-2</v>
      </c>
      <c r="F2529" s="3">
        <f t="shared" si="119"/>
        <v>7.8286192944409014E-2</v>
      </c>
      <c r="G2529" s="3">
        <f t="shared" si="120"/>
        <v>6.4899999999999999E-2</v>
      </c>
    </row>
    <row r="2530" spans="1:7" ht="15" x14ac:dyDescent="0.2">
      <c r="A2530" s="11">
        <v>0.20230000000000001</v>
      </c>
      <c r="B2530">
        <v>0.129979479585976</v>
      </c>
      <c r="C2530">
        <v>9.2428525590135605E-2</v>
      </c>
      <c r="D2530" s="4"/>
      <c r="E2530" s="3">
        <f t="shared" si="118"/>
        <v>6.5079479585975999E-2</v>
      </c>
      <c r="F2530" s="3">
        <f t="shared" si="119"/>
        <v>2.7528525590135605E-2</v>
      </c>
      <c r="G2530" s="3">
        <f t="shared" si="120"/>
        <v>6.4899999999999999E-2</v>
      </c>
    </row>
    <row r="2531" spans="1:7" ht="15" x14ac:dyDescent="0.2">
      <c r="A2531" s="11">
        <v>0.13039999999999999</v>
      </c>
      <c r="B2531">
        <v>0.13745479591052301</v>
      </c>
      <c r="C2531">
        <v>0.12147851815171699</v>
      </c>
      <c r="D2531" s="4"/>
      <c r="E2531" s="3">
        <f t="shared" si="118"/>
        <v>7.2554795910523009E-2</v>
      </c>
      <c r="F2531" s="3">
        <f t="shared" si="119"/>
        <v>5.6578518151716994E-2</v>
      </c>
      <c r="G2531" s="3">
        <f t="shared" si="120"/>
        <v>6.4899999999999999E-2</v>
      </c>
    </row>
    <row r="2532" spans="1:7" ht="15" x14ac:dyDescent="0.2">
      <c r="A2532" s="11">
        <v>0.14549999999999999</v>
      </c>
      <c r="B2532">
        <v>0.13631334361828801</v>
      </c>
      <c r="C2532">
        <v>0.15978813598694699</v>
      </c>
      <c r="D2532" s="4"/>
      <c r="E2532" s="3">
        <f t="shared" si="118"/>
        <v>7.1413343618288008E-2</v>
      </c>
      <c r="F2532" s="3">
        <f t="shared" si="119"/>
        <v>9.4888135986946995E-2</v>
      </c>
      <c r="G2532" s="3">
        <f t="shared" si="120"/>
        <v>6.4899999999999999E-2</v>
      </c>
    </row>
    <row r="2533" spans="1:7" ht="15" x14ac:dyDescent="0.2">
      <c r="A2533" s="11">
        <v>0.16950000000000001</v>
      </c>
      <c r="B2533">
        <v>0.170202887738755</v>
      </c>
      <c r="C2533">
        <v>0.12780966753651801</v>
      </c>
      <c r="D2533" s="4"/>
      <c r="E2533" s="3">
        <f t="shared" si="118"/>
        <v>0.105302887738755</v>
      </c>
      <c r="F2533" s="3">
        <f t="shared" si="119"/>
        <v>6.2909667536518013E-2</v>
      </c>
      <c r="G2533" s="3">
        <f t="shared" si="120"/>
        <v>6.4899999999999999E-2</v>
      </c>
    </row>
    <row r="2534" spans="1:7" ht="15" x14ac:dyDescent="0.2">
      <c r="A2534" s="11">
        <v>0.14530000000000001</v>
      </c>
      <c r="B2534">
        <v>0.15843073637069599</v>
      </c>
      <c r="C2534">
        <v>0.17613001053598101</v>
      </c>
      <c r="D2534" s="4"/>
      <c r="E2534" s="3">
        <f t="shared" si="118"/>
        <v>9.3530736370695991E-2</v>
      </c>
      <c r="F2534" s="3">
        <f t="shared" si="119"/>
        <v>0.11123001053598101</v>
      </c>
      <c r="G2534" s="3">
        <f t="shared" si="120"/>
        <v>6.4899999999999999E-2</v>
      </c>
    </row>
    <row r="2535" spans="1:7" ht="15" x14ac:dyDescent="0.2">
      <c r="A2535" s="11">
        <v>6.6600000000000006E-2</v>
      </c>
      <c r="B2535">
        <v>0.13229494846384199</v>
      </c>
      <c r="C2535">
        <v>0.112149764374426</v>
      </c>
      <c r="D2535" s="4"/>
      <c r="E2535" s="3">
        <f t="shared" si="118"/>
        <v>6.7394948463841989E-2</v>
      </c>
      <c r="F2535" s="3">
        <f t="shared" si="119"/>
        <v>4.7249764374426004E-2</v>
      </c>
      <c r="G2535" s="3">
        <f t="shared" si="120"/>
        <v>6.4899999999999999E-2</v>
      </c>
    </row>
    <row r="2536" spans="1:7" ht="15" x14ac:dyDescent="0.2">
      <c r="A2536" s="11">
        <v>0.21229999999999999</v>
      </c>
      <c r="B2536">
        <v>0.12598880228075601</v>
      </c>
      <c r="C2536">
        <v>8.0595199367986106E-2</v>
      </c>
      <c r="D2536" s="4"/>
      <c r="E2536" s="3">
        <f t="shared" si="118"/>
        <v>6.1088802280756013E-2</v>
      </c>
      <c r="F2536" s="3">
        <f t="shared" si="119"/>
        <v>1.5695199367986107E-2</v>
      </c>
      <c r="G2536" s="3">
        <f t="shared" si="120"/>
        <v>6.4899999999999999E-2</v>
      </c>
    </row>
    <row r="2537" spans="1:7" ht="15" x14ac:dyDescent="0.2">
      <c r="A2537" s="11">
        <v>6.9099999999999995E-2</v>
      </c>
      <c r="B2537">
        <v>0.145311049952382</v>
      </c>
      <c r="C2537">
        <v>0.124670839597151</v>
      </c>
      <c r="D2537" s="4"/>
      <c r="E2537" s="3">
        <f t="shared" si="118"/>
        <v>8.0411049952382005E-2</v>
      </c>
      <c r="F2537" s="3">
        <f t="shared" si="119"/>
        <v>5.9770839597151001E-2</v>
      </c>
      <c r="G2537" s="3">
        <f t="shared" si="120"/>
        <v>6.4899999999999999E-2</v>
      </c>
    </row>
    <row r="2538" spans="1:7" ht="15" x14ac:dyDescent="0.2">
      <c r="A2538" s="11">
        <v>0.18160000000000001</v>
      </c>
      <c r="B2538">
        <v>0.15782869032798999</v>
      </c>
      <c r="C2538">
        <v>0.13500389318765499</v>
      </c>
      <c r="D2538" s="4"/>
      <c r="E2538" s="3">
        <f t="shared" si="118"/>
        <v>9.2928690327989991E-2</v>
      </c>
      <c r="F2538" s="3">
        <f t="shared" si="119"/>
        <v>7.0103893187654989E-2</v>
      </c>
      <c r="G2538" s="3">
        <f t="shared" si="120"/>
        <v>6.4899999999999999E-2</v>
      </c>
    </row>
    <row r="2539" spans="1:7" ht="15" x14ac:dyDescent="0.2">
      <c r="A2539" s="11">
        <v>0.15540000000000001</v>
      </c>
      <c r="B2539">
        <v>0.14999045445183401</v>
      </c>
      <c r="C2539">
        <v>0.13738306239287101</v>
      </c>
      <c r="D2539" s="4"/>
      <c r="E2539" s="3">
        <f t="shared" si="118"/>
        <v>8.5090454451834011E-2</v>
      </c>
      <c r="F2539" s="3">
        <f t="shared" si="119"/>
        <v>7.2483062392871014E-2</v>
      </c>
      <c r="G2539" s="3">
        <f t="shared" si="120"/>
        <v>6.4899999999999999E-2</v>
      </c>
    </row>
    <row r="2540" spans="1:7" ht="15" x14ac:dyDescent="0.2">
      <c r="A2540" s="11">
        <v>0.1108</v>
      </c>
      <c r="B2540">
        <v>0.104234450595422</v>
      </c>
      <c r="C2540">
        <v>8.65587428434067E-2</v>
      </c>
      <c r="D2540" s="4"/>
      <c r="E2540" s="3">
        <f t="shared" si="118"/>
        <v>3.9334450595421996E-2</v>
      </c>
      <c r="F2540" s="3">
        <f t="shared" si="119"/>
        <v>2.16587428434067E-2</v>
      </c>
      <c r="G2540" s="3">
        <f t="shared" si="120"/>
        <v>6.4899999999999999E-2</v>
      </c>
    </row>
    <row r="2541" spans="1:7" ht="15" x14ac:dyDescent="0.2">
      <c r="A2541" s="11">
        <v>0.20319999999999999</v>
      </c>
      <c r="B2541">
        <v>0.13602087532576199</v>
      </c>
      <c r="C2541">
        <v>0.25007162347856199</v>
      </c>
      <c r="D2541" s="4"/>
      <c r="E2541" s="3">
        <f t="shared" si="118"/>
        <v>7.1120875325761987E-2</v>
      </c>
      <c r="F2541" s="3">
        <f t="shared" si="119"/>
        <v>0.18517162347856198</v>
      </c>
      <c r="G2541" s="3">
        <f t="shared" si="120"/>
        <v>6.4899999999999999E-2</v>
      </c>
    </row>
    <row r="2542" spans="1:7" ht="15" x14ac:dyDescent="0.2">
      <c r="A2542" s="11">
        <v>0.13639999999999999</v>
      </c>
      <c r="B2542">
        <v>0.128853448644344</v>
      </c>
      <c r="C2542">
        <v>0.124724307330096</v>
      </c>
      <c r="D2542" s="4"/>
      <c r="E2542" s="3">
        <f t="shared" si="118"/>
        <v>6.3953448644344005E-2</v>
      </c>
      <c r="F2542" s="3">
        <f t="shared" si="119"/>
        <v>5.9824307330095999E-2</v>
      </c>
      <c r="G2542" s="3">
        <f t="shared" si="120"/>
        <v>6.4899999999999999E-2</v>
      </c>
    </row>
    <row r="2543" spans="1:7" ht="15" x14ac:dyDescent="0.2">
      <c r="A2543" s="11">
        <v>7.2099999999999997E-2</v>
      </c>
      <c r="B2543">
        <v>0.115636193137847</v>
      </c>
      <c r="C2543">
        <v>0.16220058131867399</v>
      </c>
      <c r="D2543" s="4"/>
      <c r="E2543" s="3">
        <f t="shared" si="118"/>
        <v>5.0736193137846997E-2</v>
      </c>
      <c r="F2543" s="3">
        <f t="shared" si="119"/>
        <v>9.7300581318673987E-2</v>
      </c>
      <c r="G2543" s="3">
        <f t="shared" si="120"/>
        <v>6.4899999999999999E-2</v>
      </c>
    </row>
    <row r="2544" spans="1:7" ht="15" x14ac:dyDescent="0.2">
      <c r="A2544" s="11">
        <v>0.1087</v>
      </c>
      <c r="B2544">
        <v>0.102757332467886</v>
      </c>
      <c r="C2544">
        <v>8.8662949842942707E-2</v>
      </c>
      <c r="D2544" s="4"/>
      <c r="E2544" s="3">
        <f t="shared" si="118"/>
        <v>3.7857332467886001E-2</v>
      </c>
      <c r="F2544" s="3">
        <f t="shared" si="119"/>
        <v>2.3762949842942707E-2</v>
      </c>
      <c r="G2544" s="3">
        <f t="shared" si="120"/>
        <v>6.4899999999999999E-2</v>
      </c>
    </row>
    <row r="2545" spans="1:7" ht="15" x14ac:dyDescent="0.2">
      <c r="A2545" s="11">
        <v>0.24740000000000001</v>
      </c>
      <c r="B2545">
        <v>0.166803669412771</v>
      </c>
      <c r="C2545">
        <v>0.12539823088965299</v>
      </c>
      <c r="D2545" s="4"/>
      <c r="E2545" s="3">
        <f t="shared" si="118"/>
        <v>0.101903669412771</v>
      </c>
      <c r="F2545" s="3">
        <f t="shared" si="119"/>
        <v>6.049823088965299E-2</v>
      </c>
      <c r="G2545" s="3">
        <f t="shared" si="120"/>
        <v>6.4899999999999999E-2</v>
      </c>
    </row>
    <row r="2546" spans="1:7" ht="15" x14ac:dyDescent="0.2">
      <c r="A2546" s="11">
        <v>0.12130000000000001</v>
      </c>
      <c r="B2546">
        <v>0.13887070931918599</v>
      </c>
      <c r="C2546">
        <v>6.8475569315347706E-2</v>
      </c>
      <c r="D2546" s="4"/>
      <c r="E2546" s="3">
        <f t="shared" si="118"/>
        <v>7.3970709319185993E-2</v>
      </c>
      <c r="F2546" s="3">
        <f t="shared" si="119"/>
        <v>3.5755693153477069E-3</v>
      </c>
      <c r="G2546" s="3">
        <f t="shared" si="120"/>
        <v>6.4899999999999999E-2</v>
      </c>
    </row>
    <row r="2547" spans="1:7" ht="15" x14ac:dyDescent="0.2">
      <c r="A2547" s="11">
        <v>7.7100000000000002E-2</v>
      </c>
      <c r="B2547">
        <v>0.14336119756152399</v>
      </c>
      <c r="C2547">
        <v>0.129029637257848</v>
      </c>
      <c r="D2547" s="4"/>
      <c r="E2547" s="3">
        <f t="shared" si="118"/>
        <v>7.846119756152399E-2</v>
      </c>
      <c r="F2547" s="3">
        <f t="shared" si="119"/>
        <v>6.4129637257847996E-2</v>
      </c>
      <c r="G2547" s="3">
        <f t="shared" si="120"/>
        <v>6.4899999999999999E-2</v>
      </c>
    </row>
    <row r="2548" spans="1:7" ht="15" x14ac:dyDescent="0.2">
      <c r="A2548" s="11">
        <v>0.13350000000000001</v>
      </c>
      <c r="B2548">
        <v>0.11744521439764601</v>
      </c>
      <c r="C2548">
        <v>0.16123120392663601</v>
      </c>
      <c r="D2548" s="4"/>
      <c r="E2548" s="3">
        <f t="shared" si="118"/>
        <v>5.2545214397646006E-2</v>
      </c>
      <c r="F2548" s="3">
        <f t="shared" si="119"/>
        <v>9.6331203926636008E-2</v>
      </c>
      <c r="G2548" s="3">
        <f t="shared" si="120"/>
        <v>6.4899999999999999E-2</v>
      </c>
    </row>
    <row r="2549" spans="1:7" ht="15" x14ac:dyDescent="0.2">
      <c r="A2549" s="11">
        <v>7.9000000000000001E-2</v>
      </c>
      <c r="B2549">
        <v>0.13448753882775499</v>
      </c>
      <c r="C2549">
        <v>0.17076239309159599</v>
      </c>
      <c r="D2549" s="4"/>
      <c r="E2549" s="3">
        <f t="shared" si="118"/>
        <v>6.9587538827754994E-2</v>
      </c>
      <c r="F2549" s="3">
        <f t="shared" si="119"/>
        <v>0.10586239309159599</v>
      </c>
      <c r="G2549" s="3">
        <f t="shared" si="120"/>
        <v>6.4899999999999999E-2</v>
      </c>
    </row>
    <row r="2550" spans="1:7" ht="15" x14ac:dyDescent="0.2">
      <c r="A2550" s="11">
        <v>0.12759999999999999</v>
      </c>
      <c r="B2550">
        <v>9.8024577877889596E-2</v>
      </c>
      <c r="C2550">
        <v>9.2050499893004303E-2</v>
      </c>
      <c r="D2550" s="4"/>
      <c r="E2550" s="3">
        <f t="shared" si="118"/>
        <v>3.3124577877889597E-2</v>
      </c>
      <c r="F2550" s="3">
        <f t="shared" si="119"/>
        <v>2.7150499893004304E-2</v>
      </c>
      <c r="G2550" s="3">
        <f t="shared" si="120"/>
        <v>6.4899999999999999E-2</v>
      </c>
    </row>
    <row r="2551" spans="1:7" ht="15" x14ac:dyDescent="0.2">
      <c r="A2551" s="11">
        <v>7.0400000000000004E-2</v>
      </c>
      <c r="B2551">
        <v>0.123226415633368</v>
      </c>
      <c r="C2551">
        <v>9.8033091058738794E-2</v>
      </c>
      <c r="D2551" s="4"/>
      <c r="E2551" s="3">
        <f t="shared" si="118"/>
        <v>5.8326415633368003E-2</v>
      </c>
      <c r="F2551" s="3">
        <f t="shared" si="119"/>
        <v>3.3133091058738795E-2</v>
      </c>
      <c r="G2551" s="3">
        <f t="shared" si="120"/>
        <v>6.4899999999999999E-2</v>
      </c>
    </row>
    <row r="2552" spans="1:7" ht="15" x14ac:dyDescent="0.2">
      <c r="A2552" s="11">
        <v>0.26329999999999998</v>
      </c>
      <c r="B2552">
        <v>0.20947039507340701</v>
      </c>
      <c r="C2552">
        <v>0.19045329856916801</v>
      </c>
      <c r="D2552" s="4"/>
      <c r="E2552" s="3">
        <f t="shared" si="118"/>
        <v>0.14457039507340702</v>
      </c>
      <c r="F2552" s="3">
        <f t="shared" si="119"/>
        <v>0.12555329856916803</v>
      </c>
      <c r="G2552" s="3">
        <f t="shared" si="120"/>
        <v>6.4899999999999999E-2</v>
      </c>
    </row>
    <row r="2553" spans="1:7" ht="15" x14ac:dyDescent="0.2">
      <c r="A2553" s="11">
        <v>0.15260000000000001</v>
      </c>
      <c r="B2553">
        <v>9.2973419865546997E-2</v>
      </c>
      <c r="C2553">
        <v>7.1384488331956195E-2</v>
      </c>
      <c r="D2553" s="4"/>
      <c r="E2553" s="3">
        <f t="shared" si="118"/>
        <v>2.8073419865546997E-2</v>
      </c>
      <c r="F2553" s="3">
        <f t="shared" si="119"/>
        <v>6.4844883319561952E-3</v>
      </c>
      <c r="G2553" s="3">
        <f t="shared" si="120"/>
        <v>6.4899999999999999E-2</v>
      </c>
    </row>
    <row r="2554" spans="1:7" ht="15" x14ac:dyDescent="0.2">
      <c r="A2554" s="11">
        <v>0.14910000000000001</v>
      </c>
      <c r="B2554">
        <v>0.114643287097989</v>
      </c>
      <c r="C2554">
        <v>0.18136705917089699</v>
      </c>
      <c r="D2554" s="4"/>
      <c r="E2554" s="3">
        <f t="shared" si="118"/>
        <v>4.9743287097989003E-2</v>
      </c>
      <c r="F2554" s="3">
        <f t="shared" si="119"/>
        <v>0.11646705917089699</v>
      </c>
      <c r="G2554" s="3">
        <f t="shared" si="120"/>
        <v>6.4899999999999999E-2</v>
      </c>
    </row>
    <row r="2555" spans="1:7" ht="15" x14ac:dyDescent="0.2">
      <c r="A2555" s="11">
        <v>0.13450000000000001</v>
      </c>
      <c r="B2555">
        <v>0.128736027089112</v>
      </c>
      <c r="C2555">
        <v>0.13453474211670099</v>
      </c>
      <c r="D2555" s="4"/>
      <c r="E2555" s="3">
        <f t="shared" si="118"/>
        <v>6.3836027089111999E-2</v>
      </c>
      <c r="F2555" s="3">
        <f t="shared" si="119"/>
        <v>6.9634742116700996E-2</v>
      </c>
      <c r="G2555" s="3">
        <f t="shared" si="120"/>
        <v>6.4899999999999999E-2</v>
      </c>
    </row>
    <row r="2556" spans="1:7" ht="15" x14ac:dyDescent="0.2">
      <c r="A2556" s="11">
        <v>0.1628</v>
      </c>
      <c r="B2556">
        <v>0.14523387502847299</v>
      </c>
      <c r="C2556">
        <v>0.185160114335291</v>
      </c>
      <c r="D2556" s="4"/>
      <c r="E2556" s="3">
        <f t="shared" si="118"/>
        <v>8.0333875028472987E-2</v>
      </c>
      <c r="F2556" s="3">
        <f t="shared" si="119"/>
        <v>0.120260114335291</v>
      </c>
      <c r="G2556" s="3">
        <f t="shared" si="120"/>
        <v>6.4899999999999999E-2</v>
      </c>
    </row>
    <row r="2557" spans="1:7" ht="15" x14ac:dyDescent="0.2">
      <c r="A2557" s="11">
        <v>0.1203</v>
      </c>
      <c r="B2557">
        <v>0.161004757313297</v>
      </c>
      <c r="C2557">
        <v>0.16909183337627201</v>
      </c>
      <c r="D2557" s="4"/>
      <c r="E2557" s="3">
        <f t="shared" si="118"/>
        <v>9.6104757313296998E-2</v>
      </c>
      <c r="F2557" s="3">
        <f t="shared" si="119"/>
        <v>0.10419183337627201</v>
      </c>
      <c r="G2557" s="3">
        <f t="shared" si="120"/>
        <v>6.4899999999999999E-2</v>
      </c>
    </row>
    <row r="2558" spans="1:7" ht="15" x14ac:dyDescent="0.2">
      <c r="A2558" s="11">
        <v>0.16339999999999999</v>
      </c>
      <c r="B2558">
        <v>0.193575958513209</v>
      </c>
      <c r="C2558">
        <v>0.254310292182583</v>
      </c>
      <c r="D2558" s="4"/>
      <c r="E2558" s="3">
        <f t="shared" si="118"/>
        <v>0.12867595851320901</v>
      </c>
      <c r="F2558" s="3">
        <f t="shared" si="119"/>
        <v>0.18941029218258298</v>
      </c>
      <c r="G2558" s="3">
        <f t="shared" si="120"/>
        <v>6.4899999999999999E-2</v>
      </c>
    </row>
    <row r="2559" spans="1:7" ht="15" x14ac:dyDescent="0.2">
      <c r="A2559" s="11">
        <v>9.0300000000000005E-2</v>
      </c>
      <c r="B2559">
        <v>0.118049711004532</v>
      </c>
      <c r="C2559">
        <v>0.17630015063221099</v>
      </c>
      <c r="D2559" s="4"/>
      <c r="E2559" s="3">
        <f t="shared" si="118"/>
        <v>5.3149711004532002E-2</v>
      </c>
      <c r="F2559" s="3">
        <f t="shared" si="119"/>
        <v>0.111400150632211</v>
      </c>
      <c r="G2559" s="3">
        <f t="shared" si="120"/>
        <v>6.4899999999999999E-2</v>
      </c>
    </row>
    <row r="2560" spans="1:7" ht="15" x14ac:dyDescent="0.2">
      <c r="A2560" s="11">
        <v>0.1313</v>
      </c>
      <c r="B2560">
        <v>0.14887884772919399</v>
      </c>
      <c r="C2560">
        <v>0.16145522597839901</v>
      </c>
      <c r="D2560" s="4"/>
      <c r="E2560" s="3">
        <f t="shared" si="118"/>
        <v>8.3978847729193992E-2</v>
      </c>
      <c r="F2560" s="3">
        <f t="shared" si="119"/>
        <v>9.6555225978399009E-2</v>
      </c>
      <c r="G2560" s="3">
        <f t="shared" si="120"/>
        <v>6.4899999999999999E-2</v>
      </c>
    </row>
    <row r="2561" spans="1:7" ht="15" x14ac:dyDescent="0.2">
      <c r="A2561" s="11">
        <v>9.0399999999999994E-2</v>
      </c>
      <c r="B2561">
        <v>0.11653384844744701</v>
      </c>
      <c r="C2561">
        <v>9.7136180979666503E-2</v>
      </c>
      <c r="D2561" s="4"/>
      <c r="E2561" s="3">
        <f t="shared" si="118"/>
        <v>5.1633848447447006E-2</v>
      </c>
      <c r="F2561" s="3">
        <f t="shared" si="119"/>
        <v>3.2236180979666504E-2</v>
      </c>
      <c r="G2561" s="3">
        <f t="shared" si="120"/>
        <v>6.4899999999999999E-2</v>
      </c>
    </row>
    <row r="2562" spans="1:7" ht="15" x14ac:dyDescent="0.2">
      <c r="A2562" s="11">
        <v>0.10829999999999999</v>
      </c>
      <c r="B2562">
        <v>0.12806805091321199</v>
      </c>
      <c r="C2562">
        <v>0.12697707501536201</v>
      </c>
      <c r="D2562" s="4"/>
      <c r="E2562" s="3">
        <f t="shared" si="118"/>
        <v>6.3168050913211996E-2</v>
      </c>
      <c r="F2562" s="3">
        <f t="shared" si="119"/>
        <v>6.2077075015362013E-2</v>
      </c>
      <c r="G2562" s="3">
        <f t="shared" si="120"/>
        <v>6.4899999999999999E-2</v>
      </c>
    </row>
    <row r="2563" spans="1:7" ht="15" x14ac:dyDescent="0.2">
      <c r="A2563" s="11">
        <v>8.6199999999999999E-2</v>
      </c>
      <c r="B2563">
        <v>0.160823418188555</v>
      </c>
      <c r="C2563">
        <v>0.124724307330096</v>
      </c>
      <c r="D2563" s="4"/>
      <c r="E2563" s="3">
        <f t="shared" ref="E2563:E2626" si="121">ABS($A$2-B2563)</f>
        <v>9.5923418188555001E-2</v>
      </c>
      <c r="F2563" s="3">
        <f t="shared" ref="F2563:F2626" si="122">ABS($A$2-C2563)</f>
        <v>5.9824307330095999E-2</v>
      </c>
      <c r="G2563" s="3">
        <f t="shared" ref="G2563:G2626" si="123">ABS($A$2-D2563)</f>
        <v>6.4899999999999999E-2</v>
      </c>
    </row>
    <row r="2564" spans="1:7" ht="15" x14ac:dyDescent="0.2">
      <c r="A2564" s="11">
        <v>0.12089999999999999</v>
      </c>
      <c r="B2564">
        <v>0.13777289512982199</v>
      </c>
      <c r="C2564">
        <v>0.13017563926918599</v>
      </c>
      <c r="D2564" s="4"/>
      <c r="E2564" s="3">
        <f t="shared" si="121"/>
        <v>7.2872895129821993E-2</v>
      </c>
      <c r="F2564" s="3">
        <f t="shared" si="122"/>
        <v>6.5275639269185989E-2</v>
      </c>
      <c r="G2564" s="3">
        <f t="shared" si="123"/>
        <v>6.4899999999999999E-2</v>
      </c>
    </row>
    <row r="2565" spans="1:7" ht="15" x14ac:dyDescent="0.2">
      <c r="A2565" s="11">
        <v>0.1797</v>
      </c>
      <c r="B2565">
        <v>0.13958365755906599</v>
      </c>
      <c r="C2565">
        <v>0.10247214611956899</v>
      </c>
      <c r="D2565" s="4"/>
      <c r="E2565" s="3">
        <f t="shared" si="121"/>
        <v>7.4683657559065988E-2</v>
      </c>
      <c r="F2565" s="3">
        <f t="shared" si="122"/>
        <v>3.7572146119568994E-2</v>
      </c>
      <c r="G2565" s="3">
        <f t="shared" si="123"/>
        <v>6.4899999999999999E-2</v>
      </c>
    </row>
    <row r="2566" spans="1:7" ht="15" x14ac:dyDescent="0.2">
      <c r="A2566" s="11">
        <v>0.1186</v>
      </c>
      <c r="B2566">
        <v>0.180604431018421</v>
      </c>
      <c r="C2566">
        <v>0.185808827523153</v>
      </c>
      <c r="D2566" s="4"/>
      <c r="E2566" s="3">
        <f t="shared" si="121"/>
        <v>0.115704431018421</v>
      </c>
      <c r="F2566" s="3">
        <f t="shared" si="122"/>
        <v>0.120908827523153</v>
      </c>
      <c r="G2566" s="3">
        <f t="shared" si="123"/>
        <v>6.4899999999999999E-2</v>
      </c>
    </row>
    <row r="2567" spans="1:7" ht="15" x14ac:dyDescent="0.2">
      <c r="A2567" s="11">
        <v>0.16980000000000001</v>
      </c>
      <c r="B2567">
        <v>0.12731455838610201</v>
      </c>
      <c r="C2567">
        <v>8.4921022553090003E-2</v>
      </c>
      <c r="D2567" s="4"/>
      <c r="E2567" s="3">
        <f t="shared" si="121"/>
        <v>6.2414558386102006E-2</v>
      </c>
      <c r="F2567" s="3">
        <f t="shared" si="122"/>
        <v>2.0021022553090004E-2</v>
      </c>
      <c r="G2567" s="3">
        <f t="shared" si="123"/>
        <v>6.4899999999999999E-2</v>
      </c>
    </row>
    <row r="2568" spans="1:7" ht="15" x14ac:dyDescent="0.2">
      <c r="A2568" s="11">
        <v>7.0699999999999999E-2</v>
      </c>
      <c r="B2568">
        <v>8.9196468487789199E-2</v>
      </c>
      <c r="C2568">
        <v>8.4832353609882699E-2</v>
      </c>
      <c r="D2568" s="4"/>
      <c r="E2568" s="3">
        <f t="shared" si="121"/>
        <v>2.42964684877892E-2</v>
      </c>
      <c r="F2568" s="3">
        <f t="shared" si="122"/>
        <v>1.99323536098827E-2</v>
      </c>
      <c r="G2568" s="3">
        <f t="shared" si="123"/>
        <v>6.4899999999999999E-2</v>
      </c>
    </row>
    <row r="2569" spans="1:7" ht="15" x14ac:dyDescent="0.2">
      <c r="A2569" s="11">
        <v>0.13300000000000001</v>
      </c>
      <c r="B2569">
        <v>0.14652889595478599</v>
      </c>
      <c r="C2569">
        <v>0.12780966753651801</v>
      </c>
      <c r="D2569" s="4"/>
      <c r="E2569" s="3">
        <f t="shared" si="121"/>
        <v>8.1628895954785993E-2</v>
      </c>
      <c r="F2569" s="3">
        <f t="shared" si="122"/>
        <v>6.2909667536518013E-2</v>
      </c>
      <c r="G2569" s="3">
        <f t="shared" si="123"/>
        <v>6.4899999999999999E-2</v>
      </c>
    </row>
    <row r="2570" spans="1:7" ht="15" x14ac:dyDescent="0.2">
      <c r="A2570" s="11">
        <v>8.6400000000000005E-2</v>
      </c>
      <c r="B2570">
        <v>0.11151418848635899</v>
      </c>
      <c r="C2570">
        <v>0.117330931159584</v>
      </c>
      <c r="D2570" s="4"/>
      <c r="E2570" s="3">
        <f t="shared" si="121"/>
        <v>4.6614188486358996E-2</v>
      </c>
      <c r="F2570" s="3">
        <f t="shared" si="122"/>
        <v>5.2430931159583999E-2</v>
      </c>
      <c r="G2570" s="3">
        <f t="shared" si="123"/>
        <v>6.4899999999999999E-2</v>
      </c>
    </row>
    <row r="2571" spans="1:7" ht="15" x14ac:dyDescent="0.2">
      <c r="A2571" s="11">
        <v>7.3200000000000001E-2</v>
      </c>
      <c r="B2571">
        <v>0.11196958490240901</v>
      </c>
      <c r="C2571">
        <v>0.12198022207105499</v>
      </c>
      <c r="D2571" s="4"/>
      <c r="E2571" s="3">
        <f t="shared" si="121"/>
        <v>4.7069584902409006E-2</v>
      </c>
      <c r="F2571" s="3">
        <f t="shared" si="122"/>
        <v>5.7080222071054995E-2</v>
      </c>
      <c r="G2571" s="3">
        <f t="shared" si="123"/>
        <v>6.4899999999999999E-2</v>
      </c>
    </row>
    <row r="2572" spans="1:7" ht="15" x14ac:dyDescent="0.2">
      <c r="A2572" s="11">
        <v>8.5800000000000001E-2</v>
      </c>
      <c r="B2572">
        <v>0.132350338393383</v>
      </c>
      <c r="C2572">
        <v>0.151294609632836</v>
      </c>
      <c r="D2572" s="4"/>
      <c r="E2572" s="3">
        <f t="shared" si="121"/>
        <v>6.7450338393383005E-2</v>
      </c>
      <c r="F2572" s="3">
        <f t="shared" si="122"/>
        <v>8.6394609632836003E-2</v>
      </c>
      <c r="G2572" s="3">
        <f t="shared" si="123"/>
        <v>6.4899999999999999E-2</v>
      </c>
    </row>
    <row r="2573" spans="1:7" ht="15" x14ac:dyDescent="0.2">
      <c r="A2573" s="11">
        <v>6.3100000000000003E-2</v>
      </c>
      <c r="B2573">
        <v>0.11269536994418899</v>
      </c>
      <c r="C2573">
        <v>8.2246514939555898E-2</v>
      </c>
      <c r="D2573" s="4"/>
      <c r="E2573" s="3">
        <f t="shared" si="121"/>
        <v>4.7795369944188995E-2</v>
      </c>
      <c r="F2573" s="3">
        <f t="shared" si="122"/>
        <v>1.7346514939555899E-2</v>
      </c>
      <c r="G2573" s="3">
        <f t="shared" si="123"/>
        <v>6.4899999999999999E-2</v>
      </c>
    </row>
    <row r="2574" spans="1:7" ht="15" x14ac:dyDescent="0.2">
      <c r="A2574" s="11">
        <v>7.1999999999999995E-2</v>
      </c>
      <c r="B2574">
        <v>8.9377490237863899E-2</v>
      </c>
      <c r="C2574">
        <v>8.0918828447320706E-2</v>
      </c>
      <c r="D2574" s="4"/>
      <c r="E2574" s="3">
        <f t="shared" si="121"/>
        <v>2.44774902378639E-2</v>
      </c>
      <c r="F2574" s="3">
        <f t="shared" si="122"/>
        <v>1.6018828447320707E-2</v>
      </c>
      <c r="G2574" s="3">
        <f t="shared" si="123"/>
        <v>6.4899999999999999E-2</v>
      </c>
    </row>
    <row r="2575" spans="1:7" ht="15" x14ac:dyDescent="0.2">
      <c r="A2575" s="11">
        <v>0.11559999999999999</v>
      </c>
      <c r="B2575">
        <v>0.101582839951667</v>
      </c>
      <c r="C2575">
        <v>0.104636122982373</v>
      </c>
      <c r="D2575" s="4"/>
      <c r="E2575" s="3">
        <f t="shared" si="121"/>
        <v>3.6682839951667004E-2</v>
      </c>
      <c r="F2575" s="3">
        <f t="shared" si="122"/>
        <v>3.9736122982373001E-2</v>
      </c>
      <c r="G2575" s="3">
        <f t="shared" si="123"/>
        <v>6.4899999999999999E-2</v>
      </c>
    </row>
    <row r="2576" spans="1:7" ht="15" x14ac:dyDescent="0.2">
      <c r="A2576" s="11">
        <v>7.1099999999999997E-2</v>
      </c>
      <c r="B2576">
        <v>0.16011540763860499</v>
      </c>
      <c r="C2576">
        <v>0.11093646285722999</v>
      </c>
      <c r="D2576" s="4"/>
      <c r="E2576" s="3">
        <f t="shared" si="121"/>
        <v>9.521540763860499E-2</v>
      </c>
      <c r="F2576" s="3">
        <f t="shared" si="122"/>
        <v>4.6036462857229996E-2</v>
      </c>
      <c r="G2576" s="3">
        <f t="shared" si="123"/>
        <v>6.4899999999999999E-2</v>
      </c>
    </row>
    <row r="2577" spans="1:7" ht="15" x14ac:dyDescent="0.2">
      <c r="A2577" s="11">
        <v>0.183</v>
      </c>
      <c r="B2577">
        <v>0.148233913043638</v>
      </c>
      <c r="C2577">
        <v>0.16819422735011899</v>
      </c>
      <c r="D2577" s="4"/>
      <c r="E2577" s="3">
        <f t="shared" si="121"/>
        <v>8.3333913043638005E-2</v>
      </c>
      <c r="F2577" s="3">
        <f t="shared" si="122"/>
        <v>0.10329422735011899</v>
      </c>
      <c r="G2577" s="3">
        <f t="shared" si="123"/>
        <v>6.4899999999999999E-2</v>
      </c>
    </row>
    <row r="2578" spans="1:7" ht="15" x14ac:dyDescent="0.2">
      <c r="A2578" s="11">
        <v>8.3400000000000002E-2</v>
      </c>
      <c r="B2578">
        <v>8.0728855442274594E-2</v>
      </c>
      <c r="C2578">
        <v>7.8140561939919403E-2</v>
      </c>
      <c r="D2578" s="4"/>
      <c r="E2578" s="3">
        <f t="shared" si="121"/>
        <v>1.5828855442274595E-2</v>
      </c>
      <c r="F2578" s="3">
        <f t="shared" si="122"/>
        <v>1.3240561939919404E-2</v>
      </c>
      <c r="G2578" s="3">
        <f t="shared" si="123"/>
        <v>6.4899999999999999E-2</v>
      </c>
    </row>
    <row r="2579" spans="1:7" ht="15" x14ac:dyDescent="0.2">
      <c r="A2579" s="11">
        <v>0.16550000000000001</v>
      </c>
      <c r="B2579">
        <v>0.13349201846831099</v>
      </c>
      <c r="C2579">
        <v>8.6840821869927406E-2</v>
      </c>
      <c r="D2579" s="4"/>
      <c r="E2579" s="3">
        <f t="shared" si="121"/>
        <v>6.8592018468310992E-2</v>
      </c>
      <c r="F2579" s="3">
        <f t="shared" si="122"/>
        <v>2.1940821869927407E-2</v>
      </c>
      <c r="G2579" s="3">
        <f t="shared" si="123"/>
        <v>6.4899999999999999E-2</v>
      </c>
    </row>
    <row r="2580" spans="1:7" ht="15" x14ac:dyDescent="0.2">
      <c r="A2580" s="11">
        <v>0.13619999999999999</v>
      </c>
      <c r="B2580">
        <v>0.110309374631514</v>
      </c>
      <c r="C2580">
        <v>0.119846495201787</v>
      </c>
      <c r="D2580" s="4"/>
      <c r="E2580" s="3">
        <f t="shared" si="121"/>
        <v>4.5409374631513996E-2</v>
      </c>
      <c r="F2580" s="3">
        <f t="shared" si="122"/>
        <v>5.4946495201787002E-2</v>
      </c>
      <c r="G2580" s="3">
        <f t="shared" si="123"/>
        <v>6.4899999999999999E-2</v>
      </c>
    </row>
    <row r="2581" spans="1:7" ht="15" x14ac:dyDescent="0.2">
      <c r="A2581" s="11">
        <v>6.8400000000000002E-2</v>
      </c>
      <c r="B2581">
        <v>8.1023769036868698E-2</v>
      </c>
      <c r="C2581">
        <v>8.4178347783959204E-2</v>
      </c>
      <c r="D2581" s="4"/>
      <c r="E2581" s="3">
        <f t="shared" si="121"/>
        <v>1.6123769036868699E-2</v>
      </c>
      <c r="F2581" s="3">
        <f t="shared" si="122"/>
        <v>1.9278347783959204E-2</v>
      </c>
      <c r="G2581" s="3">
        <f t="shared" si="123"/>
        <v>6.4899999999999999E-2</v>
      </c>
    </row>
    <row r="2582" spans="1:7" ht="15" x14ac:dyDescent="0.2">
      <c r="A2582" s="11">
        <v>0.16250000000000001</v>
      </c>
      <c r="B2582">
        <v>0.136225068849602</v>
      </c>
      <c r="C2582">
        <v>0.144530503549294</v>
      </c>
      <c r="D2582" s="4"/>
      <c r="E2582" s="3">
        <f t="shared" si="121"/>
        <v>7.1325068849602005E-2</v>
      </c>
      <c r="F2582" s="3">
        <f t="shared" si="122"/>
        <v>7.9630503549294004E-2</v>
      </c>
      <c r="G2582" s="3">
        <f t="shared" si="123"/>
        <v>6.4899999999999999E-2</v>
      </c>
    </row>
    <row r="2583" spans="1:7" ht="15" x14ac:dyDescent="0.2">
      <c r="A2583" s="11">
        <v>0.1062</v>
      </c>
      <c r="B2583">
        <v>0.13378062262507101</v>
      </c>
      <c r="C2583">
        <v>0.119646344181546</v>
      </c>
      <c r="D2583" s="4"/>
      <c r="E2583" s="3">
        <f t="shared" si="121"/>
        <v>6.8880622625071011E-2</v>
      </c>
      <c r="F2583" s="3">
        <f t="shared" si="122"/>
        <v>5.4746344181546003E-2</v>
      </c>
      <c r="G2583" s="3">
        <f t="shared" si="123"/>
        <v>6.4899999999999999E-2</v>
      </c>
    </row>
    <row r="2584" spans="1:7" ht="15" x14ac:dyDescent="0.2">
      <c r="A2584" s="11">
        <v>0.16919999999999999</v>
      </c>
      <c r="B2584">
        <v>0.144641654052167</v>
      </c>
      <c r="C2584">
        <v>0.136953720101403</v>
      </c>
      <c r="D2584" s="4"/>
      <c r="E2584" s="3">
        <f t="shared" si="121"/>
        <v>7.9741654052167002E-2</v>
      </c>
      <c r="F2584" s="3">
        <f t="shared" si="122"/>
        <v>7.2053720101402999E-2</v>
      </c>
      <c r="G2584" s="3">
        <f t="shared" si="123"/>
        <v>6.4899999999999999E-2</v>
      </c>
    </row>
    <row r="2585" spans="1:7" ht="15" x14ac:dyDescent="0.2">
      <c r="A2585" s="11">
        <v>8.0600000000000005E-2</v>
      </c>
      <c r="B2585">
        <v>0.104513927405967</v>
      </c>
      <c r="C2585">
        <v>7.36222361006761E-2</v>
      </c>
      <c r="D2585" s="4"/>
      <c r="E2585" s="3">
        <f t="shared" si="121"/>
        <v>3.9613927405967003E-2</v>
      </c>
      <c r="F2585" s="3">
        <f t="shared" si="122"/>
        <v>8.7222361006761007E-3</v>
      </c>
      <c r="G2585" s="3">
        <f t="shared" si="123"/>
        <v>6.4899999999999999E-2</v>
      </c>
    </row>
    <row r="2586" spans="1:7" ht="15" x14ac:dyDescent="0.2">
      <c r="A2586" s="11">
        <v>0.10920000000000001</v>
      </c>
      <c r="B2586">
        <v>0.132555083258135</v>
      </c>
      <c r="C2586">
        <v>0.11139892514857901</v>
      </c>
      <c r="D2586" s="4"/>
      <c r="E2586" s="3">
        <f t="shared" si="121"/>
        <v>6.7655083258135004E-2</v>
      </c>
      <c r="F2586" s="3">
        <f t="shared" si="122"/>
        <v>4.6498925148579007E-2</v>
      </c>
      <c r="G2586" s="3">
        <f t="shared" si="123"/>
        <v>6.4899999999999999E-2</v>
      </c>
    </row>
    <row r="2587" spans="1:7" ht="15" x14ac:dyDescent="0.2">
      <c r="A2587" s="11">
        <v>0.1022</v>
      </c>
      <c r="B2587">
        <v>0.16142775781236299</v>
      </c>
      <c r="C2587">
        <v>0.139866288298996</v>
      </c>
      <c r="D2587" s="4"/>
      <c r="E2587" s="3">
        <f t="shared" si="121"/>
        <v>9.6527757812362988E-2</v>
      </c>
      <c r="F2587" s="3">
        <f t="shared" si="122"/>
        <v>7.4966288298996001E-2</v>
      </c>
      <c r="G2587" s="3">
        <f t="shared" si="123"/>
        <v>6.4899999999999999E-2</v>
      </c>
    </row>
    <row r="2588" spans="1:7" ht="15" x14ac:dyDescent="0.2">
      <c r="A2588" s="11">
        <v>8.0799999999999997E-2</v>
      </c>
      <c r="B2588">
        <v>0.12003584584225201</v>
      </c>
      <c r="C2588">
        <v>8.6273065701965204E-2</v>
      </c>
      <c r="D2588" s="4"/>
      <c r="E2588" s="3">
        <f t="shared" si="121"/>
        <v>5.5135845842252007E-2</v>
      </c>
      <c r="F2588" s="3">
        <f t="shared" si="122"/>
        <v>2.1373065701965205E-2</v>
      </c>
      <c r="G2588" s="3">
        <f t="shared" si="123"/>
        <v>6.4899999999999999E-2</v>
      </c>
    </row>
    <row r="2589" spans="1:7" ht="15" x14ac:dyDescent="0.2">
      <c r="A2589" s="11">
        <v>8.0600000000000005E-2</v>
      </c>
      <c r="B2589">
        <v>7.9510953006661902E-2</v>
      </c>
      <c r="C2589">
        <v>8.4178347783959204E-2</v>
      </c>
      <c r="D2589" s="4"/>
      <c r="E2589" s="3">
        <f t="shared" si="121"/>
        <v>1.4610953006661903E-2</v>
      </c>
      <c r="F2589" s="3">
        <f t="shared" si="122"/>
        <v>1.9278347783959204E-2</v>
      </c>
      <c r="G2589" s="3">
        <f t="shared" si="123"/>
        <v>6.4899999999999999E-2</v>
      </c>
    </row>
    <row r="2590" spans="1:7" ht="15" x14ac:dyDescent="0.2">
      <c r="A2590" s="11">
        <v>7.2800000000000004E-2</v>
      </c>
      <c r="B2590">
        <v>0.135655441592197</v>
      </c>
      <c r="C2590">
        <v>0.102963685442107</v>
      </c>
      <c r="D2590" s="4"/>
      <c r="E2590" s="3">
        <f t="shared" si="121"/>
        <v>7.0755441592197002E-2</v>
      </c>
      <c r="F2590" s="3">
        <f t="shared" si="122"/>
        <v>3.8063685442107004E-2</v>
      </c>
      <c r="G2590" s="3">
        <f t="shared" si="123"/>
        <v>6.4899999999999999E-2</v>
      </c>
    </row>
    <row r="2591" spans="1:7" ht="15" x14ac:dyDescent="0.2">
      <c r="A2591" s="11">
        <v>6.6199999999999995E-2</v>
      </c>
      <c r="B2591">
        <v>0.114080281135316</v>
      </c>
      <c r="C2591">
        <v>0.106707084912818</v>
      </c>
      <c r="D2591" s="4"/>
      <c r="E2591" s="3">
        <f t="shared" si="121"/>
        <v>4.9180281135316001E-2</v>
      </c>
      <c r="F2591" s="3">
        <f t="shared" si="122"/>
        <v>4.1807084912817996E-2</v>
      </c>
      <c r="G2591" s="3">
        <f t="shared" si="123"/>
        <v>6.4899999999999999E-2</v>
      </c>
    </row>
    <row r="2592" spans="1:7" ht="15" x14ac:dyDescent="0.2">
      <c r="A2592" s="11">
        <v>8.5400000000000004E-2</v>
      </c>
      <c r="B2592">
        <v>0.111075625450114</v>
      </c>
      <c r="C2592">
        <v>8.5914756673796097E-2</v>
      </c>
      <c r="D2592" s="4"/>
      <c r="E2592" s="3">
        <f t="shared" si="121"/>
        <v>4.6175625450114E-2</v>
      </c>
      <c r="F2592" s="3">
        <f t="shared" si="122"/>
        <v>2.1014756673796098E-2</v>
      </c>
      <c r="G2592" s="3">
        <f t="shared" si="123"/>
        <v>6.4899999999999999E-2</v>
      </c>
    </row>
    <row r="2593" spans="1:7" ht="15" x14ac:dyDescent="0.2">
      <c r="A2593" s="11">
        <v>0.1139</v>
      </c>
      <c r="B2593">
        <v>9.5050151836233499E-2</v>
      </c>
      <c r="C2593">
        <v>0.100146669327566</v>
      </c>
      <c r="D2593" s="4"/>
      <c r="E2593" s="3">
        <f t="shared" si="121"/>
        <v>3.0150151836233499E-2</v>
      </c>
      <c r="F2593" s="3">
        <f t="shared" si="122"/>
        <v>3.5246669327565996E-2</v>
      </c>
      <c r="G2593" s="3">
        <f t="shared" si="123"/>
        <v>6.4899999999999999E-2</v>
      </c>
    </row>
    <row r="2594" spans="1:7" ht="15" x14ac:dyDescent="0.2">
      <c r="A2594" s="11">
        <v>9.0800000000000006E-2</v>
      </c>
      <c r="B2594">
        <v>0.150992584986405</v>
      </c>
      <c r="C2594">
        <v>0.12882795228871899</v>
      </c>
      <c r="D2594" s="4"/>
      <c r="E2594" s="3">
        <f t="shared" si="121"/>
        <v>8.6092584986404999E-2</v>
      </c>
      <c r="F2594" s="3">
        <f t="shared" si="122"/>
        <v>6.3927952288718989E-2</v>
      </c>
      <c r="G2594" s="3">
        <f t="shared" si="123"/>
        <v>6.4899999999999999E-2</v>
      </c>
    </row>
    <row r="2595" spans="1:7" ht="15" x14ac:dyDescent="0.2">
      <c r="A2595" s="11">
        <v>0.1389</v>
      </c>
      <c r="B2595">
        <v>0.15851277618314499</v>
      </c>
      <c r="C2595">
        <v>7.8964839008497101E-2</v>
      </c>
      <c r="D2595" s="4"/>
      <c r="E2595" s="3">
        <f t="shared" si="121"/>
        <v>9.3612776183144994E-2</v>
      </c>
      <c r="F2595" s="3">
        <f t="shared" si="122"/>
        <v>1.4064839008497101E-2</v>
      </c>
      <c r="G2595" s="3">
        <f t="shared" si="123"/>
        <v>6.4899999999999999E-2</v>
      </c>
    </row>
    <row r="2596" spans="1:7" ht="15" x14ac:dyDescent="0.2">
      <c r="A2596" s="11">
        <v>0.2344</v>
      </c>
      <c r="B2596">
        <v>0.156037822947873</v>
      </c>
      <c r="C2596">
        <v>0.11169460172574799</v>
      </c>
      <c r="D2596" s="4"/>
      <c r="E2596" s="3">
        <f t="shared" si="121"/>
        <v>9.1137822947872996E-2</v>
      </c>
      <c r="F2596" s="3">
        <f t="shared" si="122"/>
        <v>4.6794601725747995E-2</v>
      </c>
      <c r="G2596" s="3">
        <f t="shared" si="123"/>
        <v>6.4899999999999999E-2</v>
      </c>
    </row>
    <row r="2597" spans="1:7" ht="15" x14ac:dyDescent="0.2">
      <c r="A2597" s="11">
        <v>0.1046</v>
      </c>
      <c r="B2597">
        <v>8.9594498108344703E-2</v>
      </c>
      <c r="C2597">
        <v>7.3868933008107096E-2</v>
      </c>
      <c r="D2597" s="4"/>
      <c r="E2597" s="3">
        <f t="shared" si="121"/>
        <v>2.4694498108344703E-2</v>
      </c>
      <c r="F2597" s="3">
        <f t="shared" si="122"/>
        <v>8.9689330081070967E-3</v>
      </c>
      <c r="G2597" s="3">
        <f t="shared" si="123"/>
        <v>6.4899999999999999E-2</v>
      </c>
    </row>
    <row r="2598" spans="1:7" ht="15" x14ac:dyDescent="0.2">
      <c r="A2598" s="11">
        <v>0.11849999999999999</v>
      </c>
      <c r="B2598">
        <v>0.14121621196232301</v>
      </c>
      <c r="C2598">
        <v>0.12697707501536201</v>
      </c>
      <c r="D2598" s="4"/>
      <c r="E2598" s="3">
        <f t="shared" si="121"/>
        <v>7.6316211962323008E-2</v>
      </c>
      <c r="F2598" s="3">
        <f t="shared" si="122"/>
        <v>6.2077075015362013E-2</v>
      </c>
      <c r="G2598" s="3">
        <f t="shared" si="123"/>
        <v>6.4899999999999999E-2</v>
      </c>
    </row>
    <row r="2599" spans="1:7" ht="15" x14ac:dyDescent="0.2">
      <c r="A2599" s="11">
        <v>0.2024</v>
      </c>
      <c r="B2599">
        <v>0.112818511619812</v>
      </c>
      <c r="C2599">
        <v>0.227245478050318</v>
      </c>
      <c r="D2599" s="4"/>
      <c r="E2599" s="3">
        <f t="shared" si="121"/>
        <v>4.7918511619812004E-2</v>
      </c>
      <c r="F2599" s="3">
        <f t="shared" si="122"/>
        <v>0.16234547805031802</v>
      </c>
      <c r="G2599" s="3">
        <f t="shared" si="123"/>
        <v>6.4899999999999999E-2</v>
      </c>
    </row>
    <row r="2600" spans="1:7" ht="15" x14ac:dyDescent="0.2">
      <c r="A2600" s="11">
        <v>7.1499999999999994E-2</v>
      </c>
      <c r="B2600">
        <v>9.2571531452048703E-2</v>
      </c>
      <c r="C2600">
        <v>0.106584812237124</v>
      </c>
      <c r="D2600" s="4"/>
      <c r="E2600" s="3">
        <f t="shared" si="121"/>
        <v>2.7671531452048703E-2</v>
      </c>
      <c r="F2600" s="3">
        <f t="shared" si="122"/>
        <v>4.1684812237124003E-2</v>
      </c>
      <c r="G2600" s="3">
        <f t="shared" si="123"/>
        <v>6.4899999999999999E-2</v>
      </c>
    </row>
    <row r="2601" spans="1:7" ht="15" x14ac:dyDescent="0.2">
      <c r="A2601" s="11">
        <v>6.9199999999999998E-2</v>
      </c>
      <c r="B2601">
        <v>0.106023895118094</v>
      </c>
      <c r="C2601">
        <v>8.4832353609882699E-2</v>
      </c>
      <c r="D2601" s="4"/>
      <c r="E2601" s="3">
        <f t="shared" si="121"/>
        <v>4.1123895118094E-2</v>
      </c>
      <c r="F2601" s="3">
        <f t="shared" si="122"/>
        <v>1.99323536098827E-2</v>
      </c>
      <c r="G2601" s="3">
        <f t="shared" si="123"/>
        <v>6.4899999999999999E-2</v>
      </c>
    </row>
    <row r="2602" spans="1:7" ht="15" x14ac:dyDescent="0.2">
      <c r="A2602" s="11">
        <v>0.1053</v>
      </c>
      <c r="B2602">
        <v>0.121795602756474</v>
      </c>
      <c r="C2602">
        <v>0.107701351792865</v>
      </c>
      <c r="D2602" s="4"/>
      <c r="E2602" s="3">
        <f t="shared" si="121"/>
        <v>5.6895602756473998E-2</v>
      </c>
      <c r="F2602" s="3">
        <f t="shared" si="122"/>
        <v>4.2801351792864997E-2</v>
      </c>
      <c r="G2602" s="3">
        <f t="shared" si="123"/>
        <v>6.4899999999999999E-2</v>
      </c>
    </row>
    <row r="2603" spans="1:7" ht="15" x14ac:dyDescent="0.2">
      <c r="A2603" s="11">
        <v>0.1038</v>
      </c>
      <c r="B2603">
        <v>0.15047556296572601</v>
      </c>
      <c r="C2603">
        <v>8.7626449544200305E-2</v>
      </c>
      <c r="D2603" s="4"/>
      <c r="E2603" s="3">
        <f t="shared" si="121"/>
        <v>8.5575562965726007E-2</v>
      </c>
      <c r="F2603" s="3">
        <f t="shared" si="122"/>
        <v>2.2726449544200306E-2</v>
      </c>
      <c r="G2603" s="3">
        <f t="shared" si="123"/>
        <v>6.4899999999999999E-2</v>
      </c>
    </row>
    <row r="2604" spans="1:7" ht="15" x14ac:dyDescent="0.2">
      <c r="A2604" s="11">
        <v>0.1797</v>
      </c>
      <c r="B2604">
        <v>0.13758881224184599</v>
      </c>
      <c r="C2604">
        <v>0.12483999821441701</v>
      </c>
      <c r="D2604" s="4"/>
      <c r="E2604" s="3">
        <f t="shared" si="121"/>
        <v>7.2688812241845993E-2</v>
      </c>
      <c r="F2604" s="3">
        <f t="shared" si="122"/>
        <v>5.9939998214417006E-2</v>
      </c>
      <c r="G2604" s="3">
        <f t="shared" si="123"/>
        <v>6.4899999999999999E-2</v>
      </c>
    </row>
    <row r="2605" spans="1:7" ht="15" x14ac:dyDescent="0.2">
      <c r="A2605" s="11">
        <v>7.9200000000000007E-2</v>
      </c>
      <c r="B2605">
        <v>0.12405134157100101</v>
      </c>
      <c r="C2605">
        <v>9.7481621749105393E-2</v>
      </c>
      <c r="D2605" s="4"/>
      <c r="E2605" s="3">
        <f t="shared" si="121"/>
        <v>5.9151341571001007E-2</v>
      </c>
      <c r="F2605" s="3">
        <f t="shared" si="122"/>
        <v>3.2581621749105394E-2</v>
      </c>
      <c r="G2605" s="3">
        <f t="shared" si="123"/>
        <v>6.4899999999999999E-2</v>
      </c>
    </row>
    <row r="2606" spans="1:7" ht="15" x14ac:dyDescent="0.2">
      <c r="A2606" s="11">
        <v>0.1656</v>
      </c>
      <c r="B2606">
        <v>0.166934916878616</v>
      </c>
      <c r="C2606">
        <v>0.21142499672374601</v>
      </c>
      <c r="D2606" s="4"/>
      <c r="E2606" s="3">
        <f t="shared" si="121"/>
        <v>0.102034916878616</v>
      </c>
      <c r="F2606" s="3">
        <f t="shared" si="122"/>
        <v>0.14652499672374603</v>
      </c>
      <c r="G2606" s="3">
        <f t="shared" si="123"/>
        <v>6.4899999999999999E-2</v>
      </c>
    </row>
    <row r="2607" spans="1:7" ht="15" x14ac:dyDescent="0.2">
      <c r="A2607" s="11">
        <v>0.14910000000000001</v>
      </c>
      <c r="B2607">
        <v>0.17200218569040199</v>
      </c>
      <c r="C2607">
        <v>0.16930550808103501</v>
      </c>
      <c r="D2607" s="4"/>
      <c r="E2607" s="3">
        <f t="shared" si="121"/>
        <v>0.10710218569040199</v>
      </c>
      <c r="F2607" s="3">
        <f t="shared" si="122"/>
        <v>0.10440550808103501</v>
      </c>
      <c r="G2607" s="3">
        <f t="shared" si="123"/>
        <v>6.4899999999999999E-2</v>
      </c>
    </row>
    <row r="2608" spans="1:7" ht="15" x14ac:dyDescent="0.2">
      <c r="A2608" s="11">
        <v>6.9699999999999998E-2</v>
      </c>
      <c r="B2608">
        <v>0.12827083962467301</v>
      </c>
      <c r="C2608">
        <v>6.4931464858609206E-2</v>
      </c>
      <c r="D2608" s="4"/>
      <c r="E2608" s="3">
        <f t="shared" si="121"/>
        <v>6.3370839624673006E-2</v>
      </c>
      <c r="F2608" s="3">
        <f t="shared" si="122"/>
        <v>3.1464858609206448E-5</v>
      </c>
      <c r="G2608" s="3">
        <f t="shared" si="123"/>
        <v>6.4899999999999999E-2</v>
      </c>
    </row>
    <row r="2609" spans="1:7" ht="15" x14ac:dyDescent="0.2">
      <c r="A2609" s="11">
        <v>0.1235</v>
      </c>
      <c r="B2609">
        <v>0.113816206940472</v>
      </c>
      <c r="C2609">
        <v>7.6137680147040296E-2</v>
      </c>
      <c r="D2609" s="4"/>
      <c r="E2609" s="3">
        <f t="shared" si="121"/>
        <v>4.8916206940471996E-2</v>
      </c>
      <c r="F2609" s="3">
        <f t="shared" si="122"/>
        <v>1.1237680147040296E-2</v>
      </c>
      <c r="G2609" s="3">
        <f t="shared" si="123"/>
        <v>6.4899999999999999E-2</v>
      </c>
    </row>
    <row r="2610" spans="1:7" ht="15" x14ac:dyDescent="0.2">
      <c r="A2610" s="11">
        <v>0.1206</v>
      </c>
      <c r="B2610">
        <v>0.108287107511731</v>
      </c>
      <c r="C2610">
        <v>9.0645289340936602E-2</v>
      </c>
      <c r="D2610" s="4"/>
      <c r="E2610" s="3">
        <f t="shared" si="121"/>
        <v>4.3387107511730999E-2</v>
      </c>
      <c r="F2610" s="3">
        <f t="shared" si="122"/>
        <v>2.5745289340936603E-2</v>
      </c>
      <c r="G2610" s="3">
        <f t="shared" si="123"/>
        <v>6.4899999999999999E-2</v>
      </c>
    </row>
    <row r="2611" spans="1:7" ht="15" x14ac:dyDescent="0.2">
      <c r="A2611" s="11">
        <v>0.19020000000000001</v>
      </c>
      <c r="B2611">
        <v>0.20484838891295001</v>
      </c>
      <c r="C2611">
        <v>0.19434194255850601</v>
      </c>
      <c r="D2611" s="4"/>
      <c r="E2611" s="3">
        <f t="shared" si="121"/>
        <v>0.13994838891295003</v>
      </c>
      <c r="F2611" s="3">
        <f t="shared" si="122"/>
        <v>0.129441942558506</v>
      </c>
      <c r="G2611" s="3">
        <f t="shared" si="123"/>
        <v>6.4899999999999999E-2</v>
      </c>
    </row>
    <row r="2612" spans="1:7" ht="15" x14ac:dyDescent="0.2">
      <c r="A2612" s="11">
        <v>0.2094</v>
      </c>
      <c r="B2612">
        <v>0.16529933863802801</v>
      </c>
      <c r="C2612">
        <v>0.16232834593318099</v>
      </c>
      <c r="D2612" s="4"/>
      <c r="E2612" s="3">
        <f t="shared" si="121"/>
        <v>0.10039933863802801</v>
      </c>
      <c r="F2612" s="3">
        <f t="shared" si="122"/>
        <v>9.742834593318099E-2</v>
      </c>
      <c r="G2612" s="3">
        <f t="shared" si="123"/>
        <v>6.4899999999999999E-2</v>
      </c>
    </row>
    <row r="2613" spans="1:7" ht="15" x14ac:dyDescent="0.2">
      <c r="A2613" s="11">
        <v>0.2142</v>
      </c>
      <c r="B2613">
        <v>0.13116567131004001</v>
      </c>
      <c r="C2613">
        <v>0.131253575541149</v>
      </c>
      <c r="D2613" s="4"/>
      <c r="E2613" s="3">
        <f t="shared" si="121"/>
        <v>6.6265671310040006E-2</v>
      </c>
      <c r="F2613" s="3">
        <f t="shared" si="122"/>
        <v>6.6353575541148999E-2</v>
      </c>
      <c r="G2613" s="3">
        <f t="shared" si="123"/>
        <v>6.4899999999999999E-2</v>
      </c>
    </row>
    <row r="2614" spans="1:7" ht="15" x14ac:dyDescent="0.2">
      <c r="A2614" s="11">
        <v>0.17430000000000001</v>
      </c>
      <c r="B2614">
        <v>0.14366420937926699</v>
      </c>
      <c r="C2614">
        <v>0.150229831420397</v>
      </c>
      <c r="D2614" s="4"/>
      <c r="E2614" s="3">
        <f t="shared" si="121"/>
        <v>7.8764209379266995E-2</v>
      </c>
      <c r="F2614" s="3">
        <f t="shared" si="122"/>
        <v>8.5329831420397004E-2</v>
      </c>
      <c r="G2614" s="3">
        <f t="shared" si="123"/>
        <v>6.4899999999999999E-2</v>
      </c>
    </row>
    <row r="2615" spans="1:7" ht="15" x14ac:dyDescent="0.2">
      <c r="A2615" s="11">
        <v>6.7900000000000002E-2</v>
      </c>
      <c r="B2615">
        <v>0.13882824067826299</v>
      </c>
      <c r="C2615">
        <v>0.13860099027494399</v>
      </c>
      <c r="D2615" s="4"/>
      <c r="E2615" s="3">
        <f t="shared" si="121"/>
        <v>7.3928240678262994E-2</v>
      </c>
      <c r="F2615" s="3">
        <f t="shared" si="122"/>
        <v>7.3700990274943992E-2</v>
      </c>
      <c r="G2615" s="3">
        <f t="shared" si="123"/>
        <v>6.4899999999999999E-2</v>
      </c>
    </row>
    <row r="2616" spans="1:7" ht="15" x14ac:dyDescent="0.2">
      <c r="A2616" s="11">
        <v>0.18990000000000001</v>
      </c>
      <c r="B2616">
        <v>0.17311605019951001</v>
      </c>
      <c r="C2616">
        <v>0.18611598540563801</v>
      </c>
      <c r="D2616" s="4"/>
      <c r="E2616" s="3">
        <f t="shared" si="121"/>
        <v>0.10821605019951001</v>
      </c>
      <c r="F2616" s="3">
        <f t="shared" si="122"/>
        <v>0.12121598540563801</v>
      </c>
      <c r="G2616" s="3">
        <f t="shared" si="123"/>
        <v>6.4899999999999999E-2</v>
      </c>
    </row>
    <row r="2617" spans="1:7" ht="15" x14ac:dyDescent="0.2">
      <c r="A2617" s="11">
        <v>0.19139999999999999</v>
      </c>
      <c r="B2617">
        <v>0.14886152825611301</v>
      </c>
      <c r="C2617">
        <v>0.108233760579954</v>
      </c>
      <c r="D2617" s="4"/>
      <c r="E2617" s="3">
        <f t="shared" si="121"/>
        <v>8.3961528256113013E-2</v>
      </c>
      <c r="F2617" s="3">
        <f t="shared" si="122"/>
        <v>4.3333760579954E-2</v>
      </c>
      <c r="G2617" s="3">
        <f t="shared" si="123"/>
        <v>6.4899999999999999E-2</v>
      </c>
    </row>
    <row r="2618" spans="1:7" ht="15" x14ac:dyDescent="0.2">
      <c r="A2618" s="11">
        <v>0.1391</v>
      </c>
      <c r="B2618">
        <v>0.15490110146754499</v>
      </c>
      <c r="C2618">
        <v>0.14540701999182301</v>
      </c>
      <c r="D2618" s="4"/>
      <c r="E2618" s="3">
        <f t="shared" si="121"/>
        <v>9.0001101467544989E-2</v>
      </c>
      <c r="F2618" s="3">
        <f t="shared" si="122"/>
        <v>8.0507019991823012E-2</v>
      </c>
      <c r="G2618" s="3">
        <f t="shared" si="123"/>
        <v>6.4899999999999999E-2</v>
      </c>
    </row>
    <row r="2619" spans="1:7" ht="15" x14ac:dyDescent="0.2">
      <c r="A2619" s="11">
        <v>0.1532</v>
      </c>
      <c r="B2619">
        <v>0.15023894985476499</v>
      </c>
      <c r="C2619">
        <v>0.173654514253197</v>
      </c>
      <c r="D2619" s="4"/>
      <c r="E2619" s="3">
        <f t="shared" si="121"/>
        <v>8.5338949854764992E-2</v>
      </c>
      <c r="F2619" s="3">
        <f t="shared" si="122"/>
        <v>0.108754514253197</v>
      </c>
      <c r="G2619" s="3">
        <f t="shared" si="123"/>
        <v>6.4899999999999999E-2</v>
      </c>
    </row>
    <row r="2620" spans="1:7" ht="15" x14ac:dyDescent="0.2">
      <c r="A2620" s="11">
        <v>0.1089</v>
      </c>
      <c r="B2620">
        <v>0.13598845386550501</v>
      </c>
      <c r="C2620">
        <v>0.120306776990415</v>
      </c>
      <c r="D2620" s="4"/>
      <c r="E2620" s="3">
        <f t="shared" si="121"/>
        <v>7.1088453865505011E-2</v>
      </c>
      <c r="F2620" s="3">
        <f t="shared" si="122"/>
        <v>5.5406776990415005E-2</v>
      </c>
      <c r="G2620" s="3">
        <f t="shared" si="123"/>
        <v>6.4899999999999999E-2</v>
      </c>
    </row>
    <row r="2621" spans="1:7" ht="15" x14ac:dyDescent="0.2">
      <c r="A2621" s="11">
        <v>8.5400000000000004E-2</v>
      </c>
      <c r="B2621">
        <v>0.13229610159230101</v>
      </c>
      <c r="C2621">
        <v>0.116213806801974</v>
      </c>
      <c r="D2621" s="4"/>
      <c r="E2621" s="3">
        <f t="shared" si="121"/>
        <v>6.7396101592301014E-2</v>
      </c>
      <c r="F2621" s="3">
        <f t="shared" si="122"/>
        <v>5.1313806801974005E-2</v>
      </c>
      <c r="G2621" s="3">
        <f t="shared" si="123"/>
        <v>6.4899999999999999E-2</v>
      </c>
    </row>
    <row r="2622" spans="1:7" ht="15" x14ac:dyDescent="0.2">
      <c r="A2622" s="11">
        <v>8.43E-2</v>
      </c>
      <c r="B2622">
        <v>0.113302406840617</v>
      </c>
      <c r="C2622">
        <v>8.2787380712840197E-2</v>
      </c>
      <c r="D2622" s="4"/>
      <c r="E2622" s="3">
        <f t="shared" si="121"/>
        <v>4.8402406840617002E-2</v>
      </c>
      <c r="F2622" s="3">
        <f t="shared" si="122"/>
        <v>1.7887380712840198E-2</v>
      </c>
      <c r="G2622" s="3">
        <f t="shared" si="123"/>
        <v>6.4899999999999999E-2</v>
      </c>
    </row>
    <row r="2623" spans="1:7" ht="15" x14ac:dyDescent="0.2">
      <c r="A2623" s="11">
        <v>6.4399999999999999E-2</v>
      </c>
      <c r="B2623">
        <v>0.12102464283419199</v>
      </c>
      <c r="C2623">
        <v>0.14703198731190001</v>
      </c>
      <c r="D2623" s="4"/>
      <c r="E2623" s="3">
        <f t="shared" si="121"/>
        <v>5.6124642834191996E-2</v>
      </c>
      <c r="F2623" s="3">
        <f t="shared" si="122"/>
        <v>8.2131987311900009E-2</v>
      </c>
      <c r="G2623" s="3">
        <f t="shared" si="123"/>
        <v>6.4899999999999999E-2</v>
      </c>
    </row>
    <row r="2624" spans="1:7" ht="15" x14ac:dyDescent="0.2">
      <c r="A2624" s="11">
        <v>0.12180000000000001</v>
      </c>
      <c r="B2624">
        <v>0.14846624449450199</v>
      </c>
      <c r="C2624">
        <v>0.131253575541149</v>
      </c>
      <c r="D2624" s="4"/>
      <c r="E2624" s="3">
        <f t="shared" si="121"/>
        <v>8.3566244494501993E-2</v>
      </c>
      <c r="F2624" s="3">
        <f t="shared" si="122"/>
        <v>6.6353575541148999E-2</v>
      </c>
      <c r="G2624" s="3">
        <f t="shared" si="123"/>
        <v>6.4899999999999999E-2</v>
      </c>
    </row>
    <row r="2625" spans="1:7" ht="15" x14ac:dyDescent="0.2">
      <c r="A2625" s="11">
        <v>0.20200000000000001</v>
      </c>
      <c r="B2625">
        <v>0.109945785414167</v>
      </c>
      <c r="C2625">
        <v>0.119350611126288</v>
      </c>
      <c r="D2625" s="4"/>
      <c r="E2625" s="3">
        <f t="shared" si="121"/>
        <v>4.5045785414166997E-2</v>
      </c>
      <c r="F2625" s="3">
        <f t="shared" si="122"/>
        <v>5.4450611126288004E-2</v>
      </c>
      <c r="G2625" s="3">
        <f t="shared" si="123"/>
        <v>6.4899999999999999E-2</v>
      </c>
    </row>
    <row r="2626" spans="1:7" ht="15" x14ac:dyDescent="0.2">
      <c r="A2626" s="11">
        <v>0.1721</v>
      </c>
      <c r="B2626">
        <v>0.125182262553066</v>
      </c>
      <c r="C2626">
        <v>0.13366052860709601</v>
      </c>
      <c r="D2626" s="4"/>
      <c r="E2626" s="3">
        <f t="shared" si="121"/>
        <v>6.0282262553065999E-2</v>
      </c>
      <c r="F2626" s="3">
        <f t="shared" si="122"/>
        <v>6.8760528607096014E-2</v>
      </c>
      <c r="G2626" s="3">
        <f t="shared" si="123"/>
        <v>6.4899999999999999E-2</v>
      </c>
    </row>
    <row r="2627" spans="1:7" ht="15" x14ac:dyDescent="0.2">
      <c r="A2627" s="11">
        <v>0.15049999999999999</v>
      </c>
      <c r="B2627">
        <v>0.13285681531862301</v>
      </c>
      <c r="C2627">
        <v>0.13405740063021601</v>
      </c>
      <c r="D2627" s="4"/>
      <c r="E2627" s="3">
        <f t="shared" ref="E2627:E2690" si="124">ABS($A$2-B2627)</f>
        <v>6.7956815318623007E-2</v>
      </c>
      <c r="F2627" s="3">
        <f t="shared" ref="F2627:F2690" si="125">ABS($A$2-C2627)</f>
        <v>6.9157400630216012E-2</v>
      </c>
      <c r="G2627" s="3">
        <f t="shared" ref="G2627:G2690" si="126">ABS($A$2-D2627)</f>
        <v>6.4899999999999999E-2</v>
      </c>
    </row>
    <row r="2628" spans="1:7" ht="15" x14ac:dyDescent="0.2">
      <c r="A2628" s="11">
        <v>0.19059999999999999</v>
      </c>
      <c r="B2628">
        <v>0.112029955548996</v>
      </c>
      <c r="C2628">
        <v>0.19871752272398799</v>
      </c>
      <c r="D2628" s="4"/>
      <c r="E2628" s="3">
        <f t="shared" si="124"/>
        <v>4.7129955548996003E-2</v>
      </c>
      <c r="F2628" s="3">
        <f t="shared" si="125"/>
        <v>0.133817522723988</v>
      </c>
      <c r="G2628" s="3">
        <f t="shared" si="126"/>
        <v>6.4899999999999999E-2</v>
      </c>
    </row>
    <row r="2629" spans="1:7" ht="15" x14ac:dyDescent="0.2">
      <c r="A2629" s="11">
        <v>0.1052</v>
      </c>
      <c r="B2629">
        <v>0.10810883643714</v>
      </c>
      <c r="C2629">
        <v>8.5161922013516494E-2</v>
      </c>
      <c r="D2629" s="4"/>
      <c r="E2629" s="3">
        <f t="shared" si="124"/>
        <v>4.3208836437140005E-2</v>
      </c>
      <c r="F2629" s="3">
        <f t="shared" si="125"/>
        <v>2.0261922013516495E-2</v>
      </c>
      <c r="G2629" s="3">
        <f t="shared" si="126"/>
        <v>6.4899999999999999E-2</v>
      </c>
    </row>
    <row r="2630" spans="1:7" ht="15" x14ac:dyDescent="0.2">
      <c r="A2630" s="11">
        <v>6.1100000000000002E-2</v>
      </c>
      <c r="B2630">
        <v>7.5980420028429405E-2</v>
      </c>
      <c r="C2630">
        <v>7.1384488331956195E-2</v>
      </c>
      <c r="D2630" s="4"/>
      <c r="E2630" s="3">
        <f t="shared" si="124"/>
        <v>1.1080420028429405E-2</v>
      </c>
      <c r="F2630" s="3">
        <f t="shared" si="125"/>
        <v>6.4844883319561952E-3</v>
      </c>
      <c r="G2630" s="3">
        <f t="shared" si="126"/>
        <v>6.4899999999999999E-2</v>
      </c>
    </row>
    <row r="2631" spans="1:7" ht="15" x14ac:dyDescent="0.2">
      <c r="A2631" s="11">
        <v>0.19370000000000001</v>
      </c>
      <c r="B2631">
        <v>0.13798707949542299</v>
      </c>
      <c r="C2631">
        <v>0.13647028269379399</v>
      </c>
      <c r="D2631" s="4"/>
      <c r="E2631" s="3">
        <f t="shared" si="124"/>
        <v>7.3087079495422994E-2</v>
      </c>
      <c r="F2631" s="3">
        <f t="shared" si="125"/>
        <v>7.1570282693793993E-2</v>
      </c>
      <c r="G2631" s="3">
        <f t="shared" si="126"/>
        <v>6.4899999999999999E-2</v>
      </c>
    </row>
    <row r="2632" spans="1:7" ht="15" x14ac:dyDescent="0.2">
      <c r="A2632" s="11">
        <v>8.2600000000000007E-2</v>
      </c>
      <c r="B2632">
        <v>0.117955624328271</v>
      </c>
      <c r="C2632">
        <v>8.5179009128853594E-2</v>
      </c>
      <c r="D2632" s="4"/>
      <c r="E2632" s="3">
        <f t="shared" si="124"/>
        <v>5.3055624328271003E-2</v>
      </c>
      <c r="F2632" s="3">
        <f t="shared" si="125"/>
        <v>2.0279009128853595E-2</v>
      </c>
      <c r="G2632" s="3">
        <f t="shared" si="126"/>
        <v>6.4899999999999999E-2</v>
      </c>
    </row>
    <row r="2633" spans="1:7" ht="15" x14ac:dyDescent="0.2">
      <c r="A2633" s="11">
        <v>0.1371</v>
      </c>
      <c r="B2633">
        <v>0.11691278461619301</v>
      </c>
      <c r="C2633">
        <v>0.15998338088720801</v>
      </c>
      <c r="D2633" s="4"/>
      <c r="E2633" s="3">
        <f t="shared" si="124"/>
        <v>5.2012784616193006E-2</v>
      </c>
      <c r="F2633" s="3">
        <f t="shared" si="125"/>
        <v>9.5083380887208011E-2</v>
      </c>
      <c r="G2633" s="3">
        <f t="shared" si="126"/>
        <v>6.4899999999999999E-2</v>
      </c>
    </row>
    <row r="2634" spans="1:7" ht="15" x14ac:dyDescent="0.2">
      <c r="A2634" s="11">
        <v>0.10829999999999999</v>
      </c>
      <c r="B2634">
        <v>9.6264526500172407E-2</v>
      </c>
      <c r="C2634">
        <v>9.4632458801184094E-2</v>
      </c>
      <c r="D2634" s="4"/>
      <c r="E2634" s="3">
        <f t="shared" si="124"/>
        <v>3.1364526500172407E-2</v>
      </c>
      <c r="F2634" s="3">
        <f t="shared" si="125"/>
        <v>2.9732458801184095E-2</v>
      </c>
      <c r="G2634" s="3">
        <f t="shared" si="126"/>
        <v>6.4899999999999999E-2</v>
      </c>
    </row>
    <row r="2635" spans="1:7" ht="15" x14ac:dyDescent="0.2">
      <c r="A2635" s="11">
        <v>0.2016</v>
      </c>
      <c r="B2635">
        <v>0.148589764003351</v>
      </c>
      <c r="C2635">
        <v>8.4108385681209596E-2</v>
      </c>
      <c r="D2635" s="4"/>
      <c r="E2635" s="3">
        <f t="shared" si="124"/>
        <v>8.3689764003351E-2</v>
      </c>
      <c r="F2635" s="3">
        <f t="shared" si="125"/>
        <v>1.9208385681209597E-2</v>
      </c>
      <c r="G2635" s="3">
        <f t="shared" si="126"/>
        <v>6.4899999999999999E-2</v>
      </c>
    </row>
    <row r="2636" spans="1:7" ht="15" x14ac:dyDescent="0.2">
      <c r="A2636" s="11">
        <v>0.1401</v>
      </c>
      <c r="B2636">
        <v>0.14155718081489199</v>
      </c>
      <c r="C2636">
        <v>0.11242444082620601</v>
      </c>
      <c r="D2636" s="4"/>
      <c r="E2636" s="3">
        <f t="shared" si="124"/>
        <v>7.6657180814891993E-2</v>
      </c>
      <c r="F2636" s="3">
        <f t="shared" si="125"/>
        <v>4.7524440826206008E-2</v>
      </c>
      <c r="G2636" s="3">
        <f t="shared" si="126"/>
        <v>6.4899999999999999E-2</v>
      </c>
    </row>
    <row r="2637" spans="1:7" ht="15" x14ac:dyDescent="0.2">
      <c r="A2637" s="11">
        <v>0.1145</v>
      </c>
      <c r="B2637">
        <v>0.119826608248806</v>
      </c>
      <c r="C2637">
        <v>0.10310517118180799</v>
      </c>
      <c r="D2637" s="4"/>
      <c r="E2637" s="3">
        <f t="shared" si="124"/>
        <v>5.4926608248806005E-2</v>
      </c>
      <c r="F2637" s="3">
        <f t="shared" si="125"/>
        <v>3.8205171181807995E-2</v>
      </c>
      <c r="G2637" s="3">
        <f t="shared" si="126"/>
        <v>6.4899999999999999E-2</v>
      </c>
    </row>
    <row r="2638" spans="1:7" ht="15" x14ac:dyDescent="0.2">
      <c r="A2638" s="11">
        <v>0.21249999999999999</v>
      </c>
      <c r="B2638">
        <v>0.111064417500709</v>
      </c>
      <c r="C2638">
        <v>0.120538363363871</v>
      </c>
      <c r="D2638" s="4"/>
      <c r="E2638" s="3">
        <f t="shared" si="124"/>
        <v>4.6164417500709001E-2</v>
      </c>
      <c r="F2638" s="3">
        <f t="shared" si="125"/>
        <v>5.5638363363870999E-2</v>
      </c>
      <c r="G2638" s="3">
        <f t="shared" si="126"/>
        <v>6.4899999999999999E-2</v>
      </c>
    </row>
    <row r="2639" spans="1:7" ht="15" x14ac:dyDescent="0.2">
      <c r="A2639" s="11">
        <v>0.1071</v>
      </c>
      <c r="B2639">
        <v>0.14004610543887899</v>
      </c>
      <c r="C2639">
        <v>0.154453959457832</v>
      </c>
      <c r="D2639" s="4"/>
      <c r="E2639" s="3">
        <f t="shared" si="124"/>
        <v>7.5146105438878993E-2</v>
      </c>
      <c r="F2639" s="3">
        <f t="shared" si="125"/>
        <v>8.9553959457831997E-2</v>
      </c>
      <c r="G2639" s="3">
        <f t="shared" si="126"/>
        <v>6.4899999999999999E-2</v>
      </c>
    </row>
    <row r="2640" spans="1:7" ht="15" x14ac:dyDescent="0.2">
      <c r="A2640" s="11">
        <v>0.21</v>
      </c>
      <c r="B2640">
        <v>0.136436390172303</v>
      </c>
      <c r="C2640">
        <v>0.14318619294440901</v>
      </c>
      <c r="D2640" s="4"/>
      <c r="E2640" s="3">
        <f t="shared" si="124"/>
        <v>7.1536390172302997E-2</v>
      </c>
      <c r="F2640" s="3">
        <f t="shared" si="125"/>
        <v>7.8286192944409014E-2</v>
      </c>
      <c r="G2640" s="3">
        <f t="shared" si="126"/>
        <v>6.4899999999999999E-2</v>
      </c>
    </row>
    <row r="2641" spans="1:7" ht="15" x14ac:dyDescent="0.2">
      <c r="A2641" s="11">
        <v>6.9599999999999995E-2</v>
      </c>
      <c r="B2641">
        <v>8.6072708193808994E-2</v>
      </c>
      <c r="C2641">
        <v>7.1384488331956195E-2</v>
      </c>
      <c r="D2641" s="4"/>
      <c r="E2641" s="3">
        <f t="shared" si="124"/>
        <v>2.1172708193808995E-2</v>
      </c>
      <c r="F2641" s="3">
        <f t="shared" si="125"/>
        <v>6.4844883319561952E-3</v>
      </c>
      <c r="G2641" s="3">
        <f t="shared" si="126"/>
        <v>6.4899999999999999E-2</v>
      </c>
    </row>
    <row r="2642" spans="1:7" ht="15" x14ac:dyDescent="0.2">
      <c r="A2642" s="11">
        <v>0.23760000000000001</v>
      </c>
      <c r="B2642">
        <v>0.14354821814751201</v>
      </c>
      <c r="C2642">
        <v>0.23850218419881999</v>
      </c>
      <c r="D2642" s="4"/>
      <c r="E2642" s="3">
        <f t="shared" si="124"/>
        <v>7.8648218147512008E-2</v>
      </c>
      <c r="F2642" s="3">
        <f t="shared" si="125"/>
        <v>0.17360218419882001</v>
      </c>
      <c r="G2642" s="3">
        <f t="shared" si="126"/>
        <v>6.4899999999999999E-2</v>
      </c>
    </row>
    <row r="2643" spans="1:7" ht="15" x14ac:dyDescent="0.2">
      <c r="A2643" s="11">
        <v>0.2009</v>
      </c>
      <c r="B2643">
        <v>0.16996651778292399</v>
      </c>
      <c r="C2643">
        <v>0.138671865786682</v>
      </c>
      <c r="D2643" s="4"/>
      <c r="E2643" s="3">
        <f t="shared" si="124"/>
        <v>0.10506651778292399</v>
      </c>
      <c r="F2643" s="3">
        <f t="shared" si="125"/>
        <v>7.3771865786682003E-2</v>
      </c>
      <c r="G2643" s="3">
        <f t="shared" si="126"/>
        <v>6.4899999999999999E-2</v>
      </c>
    </row>
    <row r="2644" spans="1:7" ht="15" x14ac:dyDescent="0.2">
      <c r="A2644" s="11">
        <v>7.3999999999999996E-2</v>
      </c>
      <c r="B2644">
        <v>0.128787124893597</v>
      </c>
      <c r="C2644">
        <v>0.15030836392052899</v>
      </c>
      <c r="D2644" s="4"/>
      <c r="E2644" s="3">
        <f t="shared" si="124"/>
        <v>6.3887124893597005E-2</v>
      </c>
      <c r="F2644" s="3">
        <f t="shared" si="125"/>
        <v>8.5408363920528987E-2</v>
      </c>
      <c r="G2644" s="3">
        <f t="shared" si="126"/>
        <v>6.4899999999999999E-2</v>
      </c>
    </row>
    <row r="2645" spans="1:7" ht="15" x14ac:dyDescent="0.2">
      <c r="A2645" s="11">
        <v>7.3400000000000007E-2</v>
      </c>
      <c r="B2645">
        <v>0.12256581196572799</v>
      </c>
      <c r="C2645">
        <v>0.14468315485059599</v>
      </c>
      <c r="D2645" s="4"/>
      <c r="E2645" s="3">
        <f t="shared" si="124"/>
        <v>5.7665811965727995E-2</v>
      </c>
      <c r="F2645" s="3">
        <f t="shared" si="125"/>
        <v>7.9783154850595991E-2</v>
      </c>
      <c r="G2645" s="3">
        <f t="shared" si="126"/>
        <v>6.4899999999999999E-2</v>
      </c>
    </row>
    <row r="2646" spans="1:7" ht="15" x14ac:dyDescent="0.2">
      <c r="A2646" s="11">
        <v>0.1328</v>
      </c>
      <c r="B2646">
        <v>0.13591444007887499</v>
      </c>
      <c r="C2646">
        <v>6.9683299193670903E-2</v>
      </c>
      <c r="D2646" s="4"/>
      <c r="E2646" s="3">
        <f t="shared" si="124"/>
        <v>7.1014440078874988E-2</v>
      </c>
      <c r="F2646" s="3">
        <f t="shared" si="125"/>
        <v>4.7832991936709035E-3</v>
      </c>
      <c r="G2646" s="3">
        <f t="shared" si="126"/>
        <v>6.4899999999999999E-2</v>
      </c>
    </row>
    <row r="2647" spans="1:7" ht="15" x14ac:dyDescent="0.2">
      <c r="A2647" s="11">
        <v>8.8300000000000003E-2</v>
      </c>
      <c r="B2647">
        <v>0.12668456294893601</v>
      </c>
      <c r="C2647">
        <v>9.6643697567768597E-2</v>
      </c>
      <c r="D2647" s="4"/>
      <c r="E2647" s="3">
        <f t="shared" si="124"/>
        <v>6.1784562948936014E-2</v>
      </c>
      <c r="F2647" s="3">
        <f t="shared" si="125"/>
        <v>3.1743697567768597E-2</v>
      </c>
      <c r="G2647" s="3">
        <f t="shared" si="126"/>
        <v>6.4899999999999999E-2</v>
      </c>
    </row>
    <row r="2648" spans="1:7" ht="15" x14ac:dyDescent="0.2">
      <c r="A2648" s="11">
        <v>0.1084</v>
      </c>
      <c r="B2648">
        <v>0.106394553322414</v>
      </c>
      <c r="C2648">
        <v>0.14318619294440901</v>
      </c>
      <c r="D2648" s="4"/>
      <c r="E2648" s="3">
        <f t="shared" si="124"/>
        <v>4.1494553322414002E-2</v>
      </c>
      <c r="F2648" s="3">
        <f t="shared" si="125"/>
        <v>7.8286192944409014E-2</v>
      </c>
      <c r="G2648" s="3">
        <f t="shared" si="126"/>
        <v>6.4899999999999999E-2</v>
      </c>
    </row>
    <row r="2649" spans="1:7" ht="15" x14ac:dyDescent="0.2">
      <c r="A2649" s="11">
        <v>0.1661</v>
      </c>
      <c r="B2649">
        <v>0.13537647564952399</v>
      </c>
      <c r="C2649">
        <v>0.18175462051103899</v>
      </c>
      <c r="D2649" s="4"/>
      <c r="E2649" s="3">
        <f t="shared" si="124"/>
        <v>7.0476475649523987E-2</v>
      </c>
      <c r="F2649" s="3">
        <f t="shared" si="125"/>
        <v>0.116854620511039</v>
      </c>
      <c r="G2649" s="3">
        <f t="shared" si="126"/>
        <v>6.4899999999999999E-2</v>
      </c>
    </row>
    <row r="2650" spans="1:7" ht="15" x14ac:dyDescent="0.2">
      <c r="A2650" s="11">
        <v>0.16439999999999999</v>
      </c>
      <c r="B2650">
        <v>0.133794002865187</v>
      </c>
      <c r="C2650">
        <v>0.154381041864213</v>
      </c>
      <c r="D2650" s="4"/>
      <c r="E2650" s="3">
        <f t="shared" si="124"/>
        <v>6.8894002865187001E-2</v>
      </c>
      <c r="F2650" s="3">
        <f t="shared" si="125"/>
        <v>8.9481041864213004E-2</v>
      </c>
      <c r="G2650" s="3">
        <f t="shared" si="126"/>
        <v>6.4899999999999999E-2</v>
      </c>
    </row>
    <row r="2651" spans="1:7" ht="15" x14ac:dyDescent="0.2">
      <c r="A2651" s="11">
        <v>0.1386</v>
      </c>
      <c r="B2651">
        <v>0.14794784020281701</v>
      </c>
      <c r="C2651">
        <v>0.14117641537422801</v>
      </c>
      <c r="D2651" s="4"/>
      <c r="E2651" s="3">
        <f t="shared" si="124"/>
        <v>8.3047840202817011E-2</v>
      </c>
      <c r="F2651" s="3">
        <f t="shared" si="125"/>
        <v>7.627641537422801E-2</v>
      </c>
      <c r="G2651" s="3">
        <f t="shared" si="126"/>
        <v>6.4899999999999999E-2</v>
      </c>
    </row>
    <row r="2652" spans="1:7" ht="15" x14ac:dyDescent="0.2">
      <c r="A2652" s="11">
        <v>0.20269999999999999</v>
      </c>
      <c r="B2652">
        <v>0.15317230962426401</v>
      </c>
      <c r="C2652">
        <v>0.105295818168975</v>
      </c>
      <c r="D2652" s="4"/>
      <c r="E2652" s="3">
        <f t="shared" si="124"/>
        <v>8.8272309624264009E-2</v>
      </c>
      <c r="F2652" s="3">
        <f t="shared" si="125"/>
        <v>4.0395818168975001E-2</v>
      </c>
      <c r="G2652" s="3">
        <f t="shared" si="126"/>
        <v>6.4899999999999999E-2</v>
      </c>
    </row>
    <row r="2653" spans="1:7" ht="15" x14ac:dyDescent="0.2">
      <c r="A2653" s="11">
        <v>7.4999999999999997E-2</v>
      </c>
      <c r="B2653">
        <v>0.12302845285194899</v>
      </c>
      <c r="C2653">
        <v>0.14129278257911401</v>
      </c>
      <c r="D2653" s="4"/>
      <c r="E2653" s="3">
        <f t="shared" si="124"/>
        <v>5.8128452851948995E-2</v>
      </c>
      <c r="F2653" s="3">
        <f t="shared" si="125"/>
        <v>7.6392782579114013E-2</v>
      </c>
      <c r="G2653" s="3">
        <f t="shared" si="126"/>
        <v>6.4899999999999999E-2</v>
      </c>
    </row>
    <row r="2654" spans="1:7" ht="15" x14ac:dyDescent="0.2">
      <c r="A2654" s="11">
        <v>7.2099999999999997E-2</v>
      </c>
      <c r="B2654">
        <v>0.104481265196743</v>
      </c>
      <c r="C2654">
        <v>7.7503442850633902E-2</v>
      </c>
      <c r="D2654" s="4"/>
      <c r="E2654" s="3">
        <f t="shared" si="124"/>
        <v>3.9581265196743001E-2</v>
      </c>
      <c r="F2654" s="3">
        <f t="shared" si="125"/>
        <v>1.2603442850633903E-2</v>
      </c>
      <c r="G2654" s="3">
        <f t="shared" si="126"/>
        <v>6.4899999999999999E-2</v>
      </c>
    </row>
    <row r="2655" spans="1:7" ht="15" x14ac:dyDescent="0.2">
      <c r="A2655" s="11">
        <v>0.1038</v>
      </c>
      <c r="B2655">
        <v>0.106831075030952</v>
      </c>
      <c r="C2655">
        <v>8.4178347783959204E-2</v>
      </c>
      <c r="D2655" s="4"/>
      <c r="E2655" s="3">
        <f t="shared" si="124"/>
        <v>4.1931075030952003E-2</v>
      </c>
      <c r="F2655" s="3">
        <f t="shared" si="125"/>
        <v>1.9278347783959204E-2</v>
      </c>
      <c r="G2655" s="3">
        <f t="shared" si="126"/>
        <v>6.4899999999999999E-2</v>
      </c>
    </row>
    <row r="2656" spans="1:7" ht="15" x14ac:dyDescent="0.2">
      <c r="A2656" s="11">
        <v>0.1011</v>
      </c>
      <c r="B2656">
        <v>0.139947426636056</v>
      </c>
      <c r="C2656">
        <v>7.1207290893262207E-2</v>
      </c>
      <c r="D2656" s="4"/>
      <c r="E2656" s="3">
        <f t="shared" si="124"/>
        <v>7.5047426636056E-2</v>
      </c>
      <c r="F2656" s="3">
        <f t="shared" si="125"/>
        <v>6.3072908932622074E-3</v>
      </c>
      <c r="G2656" s="3">
        <f t="shared" si="126"/>
        <v>6.4899999999999999E-2</v>
      </c>
    </row>
    <row r="2657" spans="1:7" ht="15" x14ac:dyDescent="0.2">
      <c r="A2657" s="11">
        <v>0.1648</v>
      </c>
      <c r="B2657">
        <v>0.12903237013368599</v>
      </c>
      <c r="C2657">
        <v>0.18036106445806499</v>
      </c>
      <c r="D2657" s="4"/>
      <c r="E2657" s="3">
        <f t="shared" si="124"/>
        <v>6.4132370133685987E-2</v>
      </c>
      <c r="F2657" s="3">
        <f t="shared" si="125"/>
        <v>0.11546106445806499</v>
      </c>
      <c r="G2657" s="3">
        <f t="shared" si="126"/>
        <v>6.4899999999999999E-2</v>
      </c>
    </row>
    <row r="2658" spans="1:7" ht="15" x14ac:dyDescent="0.2">
      <c r="A2658" s="11">
        <v>7.2900000000000006E-2</v>
      </c>
      <c r="B2658">
        <v>8.8832325880654095E-2</v>
      </c>
      <c r="C2658">
        <v>8.4178347783959204E-2</v>
      </c>
      <c r="D2658" s="4"/>
      <c r="E2658" s="3">
        <f t="shared" si="124"/>
        <v>2.3932325880654096E-2</v>
      </c>
      <c r="F2658" s="3">
        <f t="shared" si="125"/>
        <v>1.9278347783959204E-2</v>
      </c>
      <c r="G2658" s="3">
        <f t="shared" si="126"/>
        <v>6.4899999999999999E-2</v>
      </c>
    </row>
    <row r="2659" spans="1:7" ht="15" x14ac:dyDescent="0.2">
      <c r="A2659" s="11">
        <v>0.1993</v>
      </c>
      <c r="B2659">
        <v>0.17759109590743</v>
      </c>
      <c r="C2659">
        <v>0.129029637257848</v>
      </c>
      <c r="D2659" s="4"/>
      <c r="E2659" s="3">
        <f t="shared" si="124"/>
        <v>0.11269109590743</v>
      </c>
      <c r="F2659" s="3">
        <f t="shared" si="125"/>
        <v>6.4129637257847996E-2</v>
      </c>
      <c r="G2659" s="3">
        <f t="shared" si="126"/>
        <v>6.4899999999999999E-2</v>
      </c>
    </row>
    <row r="2660" spans="1:7" ht="15" x14ac:dyDescent="0.2">
      <c r="A2660" s="11">
        <v>0.10390000000000001</v>
      </c>
      <c r="B2660">
        <v>0.13382694851988999</v>
      </c>
      <c r="C2660">
        <v>8.8985793187581902E-2</v>
      </c>
      <c r="D2660" s="4"/>
      <c r="E2660" s="3">
        <f t="shared" si="124"/>
        <v>6.8926948519889994E-2</v>
      </c>
      <c r="F2660" s="3">
        <f t="shared" si="125"/>
        <v>2.4085793187581903E-2</v>
      </c>
      <c r="G2660" s="3">
        <f t="shared" si="126"/>
        <v>6.4899999999999999E-2</v>
      </c>
    </row>
    <row r="2661" spans="1:7" ht="15" x14ac:dyDescent="0.2">
      <c r="A2661" s="11">
        <v>0.13830000000000001</v>
      </c>
      <c r="B2661">
        <v>0.13690867350219099</v>
      </c>
      <c r="C2661">
        <v>0.12697707501536201</v>
      </c>
      <c r="D2661" s="4"/>
      <c r="E2661" s="3">
        <f t="shared" si="124"/>
        <v>7.2008673502190992E-2</v>
      </c>
      <c r="F2661" s="3">
        <f t="shared" si="125"/>
        <v>6.2077075015362013E-2</v>
      </c>
      <c r="G2661" s="3">
        <f t="shared" si="126"/>
        <v>6.4899999999999999E-2</v>
      </c>
    </row>
    <row r="2662" spans="1:7" ht="15" x14ac:dyDescent="0.2">
      <c r="A2662" s="11">
        <v>0.20069999999999999</v>
      </c>
      <c r="B2662">
        <v>0.107989975041477</v>
      </c>
      <c r="C2662">
        <v>0.101173377129229</v>
      </c>
      <c r="D2662" s="4"/>
      <c r="E2662" s="3">
        <f t="shared" si="124"/>
        <v>4.3089975041477005E-2</v>
      </c>
      <c r="F2662" s="3">
        <f t="shared" si="125"/>
        <v>3.6273377129228998E-2</v>
      </c>
      <c r="G2662" s="3">
        <f t="shared" si="126"/>
        <v>6.4899999999999999E-2</v>
      </c>
    </row>
    <row r="2663" spans="1:7" ht="15" x14ac:dyDescent="0.2">
      <c r="A2663" s="11">
        <v>0.1699</v>
      </c>
      <c r="B2663">
        <v>0.13392652048020301</v>
      </c>
      <c r="C2663">
        <v>0.18172035713193299</v>
      </c>
      <c r="D2663" s="4"/>
      <c r="E2663" s="3">
        <f t="shared" si="124"/>
        <v>6.902652048020301E-2</v>
      </c>
      <c r="F2663" s="3">
        <f t="shared" si="125"/>
        <v>0.11682035713193299</v>
      </c>
      <c r="G2663" s="3">
        <f t="shared" si="126"/>
        <v>6.4899999999999999E-2</v>
      </c>
    </row>
    <row r="2664" spans="1:7" ht="15" x14ac:dyDescent="0.2">
      <c r="A2664" s="11">
        <v>0.1368</v>
      </c>
      <c r="B2664">
        <v>0.103243197931414</v>
      </c>
      <c r="C2664">
        <v>0.118191280134468</v>
      </c>
      <c r="D2664" s="4"/>
      <c r="E2664" s="3">
        <f t="shared" si="124"/>
        <v>3.8343197931413997E-2</v>
      </c>
      <c r="F2664" s="3">
        <f t="shared" si="125"/>
        <v>5.3291280134468003E-2</v>
      </c>
      <c r="G2664" s="3">
        <f t="shared" si="126"/>
        <v>6.4899999999999999E-2</v>
      </c>
    </row>
    <row r="2665" spans="1:7" ht="15" x14ac:dyDescent="0.2">
      <c r="A2665" s="11">
        <v>0.17249999999999999</v>
      </c>
      <c r="B2665">
        <v>0.12223488116879901</v>
      </c>
      <c r="C2665">
        <v>0.10827043484128</v>
      </c>
      <c r="D2665" s="4"/>
      <c r="E2665" s="3">
        <f t="shared" si="124"/>
        <v>5.7334881168799007E-2</v>
      </c>
      <c r="F2665" s="3">
        <f t="shared" si="125"/>
        <v>4.3370434841280003E-2</v>
      </c>
      <c r="G2665" s="3">
        <f t="shared" si="126"/>
        <v>6.4899999999999999E-2</v>
      </c>
    </row>
    <row r="2666" spans="1:7" ht="15" x14ac:dyDescent="0.2">
      <c r="A2666" s="11">
        <v>0.182</v>
      </c>
      <c r="B2666">
        <v>0.10109697299173</v>
      </c>
      <c r="C2666">
        <v>8.5944818781083496E-2</v>
      </c>
      <c r="D2666" s="4"/>
      <c r="E2666" s="3">
        <f t="shared" si="124"/>
        <v>3.6196972991729998E-2</v>
      </c>
      <c r="F2666" s="3">
        <f t="shared" si="125"/>
        <v>2.1044818781083496E-2</v>
      </c>
      <c r="G2666" s="3">
        <f t="shared" si="126"/>
        <v>6.4899999999999999E-2</v>
      </c>
    </row>
    <row r="2667" spans="1:7" ht="15" x14ac:dyDescent="0.2">
      <c r="A2667" s="11">
        <v>0.1109</v>
      </c>
      <c r="B2667">
        <v>0.103872312609628</v>
      </c>
      <c r="C2667">
        <v>0.144961720341863</v>
      </c>
      <c r="D2667" s="4"/>
      <c r="E2667" s="3">
        <f t="shared" si="124"/>
        <v>3.8972312609627996E-2</v>
      </c>
      <c r="F2667" s="3">
        <f t="shared" si="125"/>
        <v>8.0061720341862999E-2</v>
      </c>
      <c r="G2667" s="3">
        <f t="shared" si="126"/>
        <v>6.4899999999999999E-2</v>
      </c>
    </row>
    <row r="2668" spans="1:7" ht="15" x14ac:dyDescent="0.2">
      <c r="A2668" s="11">
        <v>7.9699999999999993E-2</v>
      </c>
      <c r="B2668">
        <v>0.126048271011312</v>
      </c>
      <c r="C2668">
        <v>0.14129278257911401</v>
      </c>
      <c r="D2668" s="4"/>
      <c r="E2668" s="3">
        <f t="shared" si="124"/>
        <v>6.1148271011311997E-2</v>
      </c>
      <c r="F2668" s="3">
        <f t="shared" si="125"/>
        <v>7.6392782579114013E-2</v>
      </c>
      <c r="G2668" s="3">
        <f t="shared" si="126"/>
        <v>6.4899999999999999E-2</v>
      </c>
    </row>
    <row r="2669" spans="1:7" ht="15" x14ac:dyDescent="0.2">
      <c r="A2669" s="11">
        <v>8.7900000000000006E-2</v>
      </c>
      <c r="B2669">
        <v>0.113525552999132</v>
      </c>
      <c r="C2669">
        <v>0.11812797625969</v>
      </c>
      <c r="D2669" s="4"/>
      <c r="E2669" s="3">
        <f t="shared" si="124"/>
        <v>4.8625552999132002E-2</v>
      </c>
      <c r="F2669" s="3">
        <f t="shared" si="125"/>
        <v>5.3227976259690002E-2</v>
      </c>
      <c r="G2669" s="3">
        <f t="shared" si="126"/>
        <v>6.4899999999999999E-2</v>
      </c>
    </row>
    <row r="2670" spans="1:7" ht="15" x14ac:dyDescent="0.2">
      <c r="A2670" s="11">
        <v>0.1338</v>
      </c>
      <c r="B2670">
        <v>0.127611346568972</v>
      </c>
      <c r="C2670">
        <v>0.123678165599183</v>
      </c>
      <c r="D2670" s="4"/>
      <c r="E2670" s="3">
        <f t="shared" si="124"/>
        <v>6.2711346568971996E-2</v>
      </c>
      <c r="F2670" s="3">
        <f t="shared" si="125"/>
        <v>5.8778165599183002E-2</v>
      </c>
      <c r="G2670" s="3">
        <f t="shared" si="126"/>
        <v>6.4899999999999999E-2</v>
      </c>
    </row>
    <row r="2671" spans="1:7" ht="15" x14ac:dyDescent="0.2">
      <c r="A2671" s="11">
        <v>0.15040000000000001</v>
      </c>
      <c r="B2671">
        <v>0.12941268549527499</v>
      </c>
      <c r="C2671">
        <v>7.4965104880079098E-2</v>
      </c>
      <c r="D2671" s="4"/>
      <c r="E2671" s="3">
        <f t="shared" si="124"/>
        <v>6.4512685495274988E-2</v>
      </c>
      <c r="F2671" s="3">
        <f t="shared" si="125"/>
        <v>1.0065104880079098E-2</v>
      </c>
      <c r="G2671" s="3">
        <f t="shared" si="126"/>
        <v>6.4899999999999999E-2</v>
      </c>
    </row>
    <row r="2672" spans="1:7" ht="15" x14ac:dyDescent="0.2">
      <c r="A2672" s="11">
        <v>0.20030000000000001</v>
      </c>
      <c r="B2672">
        <v>0.167345464882867</v>
      </c>
      <c r="C2672">
        <v>0.23776122728257801</v>
      </c>
      <c r="D2672" s="4"/>
      <c r="E2672" s="3">
        <f t="shared" si="124"/>
        <v>0.102445464882867</v>
      </c>
      <c r="F2672" s="3">
        <f t="shared" si="125"/>
        <v>0.17286122728257802</v>
      </c>
      <c r="G2672" s="3">
        <f t="shared" si="126"/>
        <v>6.4899999999999999E-2</v>
      </c>
    </row>
    <row r="2673" spans="1:7" ht="15" x14ac:dyDescent="0.2">
      <c r="A2673" s="11">
        <v>0.16439999999999999</v>
      </c>
      <c r="B2673">
        <v>0.162270640528276</v>
      </c>
      <c r="C2673">
        <v>0.16160167876908099</v>
      </c>
      <c r="D2673" s="4"/>
      <c r="E2673" s="3">
        <f t="shared" si="124"/>
        <v>9.7370640528276001E-2</v>
      </c>
      <c r="F2673" s="3">
        <f t="shared" si="125"/>
        <v>9.6701678769080993E-2</v>
      </c>
      <c r="G2673" s="3">
        <f t="shared" si="126"/>
        <v>6.4899999999999999E-2</v>
      </c>
    </row>
    <row r="2674" spans="1:7" ht="15" x14ac:dyDescent="0.2">
      <c r="A2674" s="11">
        <v>7.5499999999999998E-2</v>
      </c>
      <c r="B2674">
        <v>8.0835085330758102E-2</v>
      </c>
      <c r="C2674">
        <v>8.6317163610225497E-2</v>
      </c>
      <c r="D2674" s="4"/>
      <c r="E2674" s="3">
        <f t="shared" si="124"/>
        <v>1.5935085330758103E-2</v>
      </c>
      <c r="F2674" s="3">
        <f t="shared" si="125"/>
        <v>2.1417163610225498E-2</v>
      </c>
      <c r="G2674" s="3">
        <f t="shared" si="126"/>
        <v>6.4899999999999999E-2</v>
      </c>
    </row>
    <row r="2675" spans="1:7" ht="15" x14ac:dyDescent="0.2">
      <c r="A2675" s="11">
        <v>7.2499999999999995E-2</v>
      </c>
      <c r="B2675">
        <v>0.109143145544909</v>
      </c>
      <c r="C2675">
        <v>9.3584700810342702E-2</v>
      </c>
      <c r="D2675" s="4"/>
      <c r="E2675" s="3">
        <f t="shared" si="124"/>
        <v>4.4243145544909004E-2</v>
      </c>
      <c r="F2675" s="3">
        <f t="shared" si="125"/>
        <v>2.8684700810342703E-2</v>
      </c>
      <c r="G2675" s="3">
        <f t="shared" si="126"/>
        <v>6.4899999999999999E-2</v>
      </c>
    </row>
    <row r="2676" spans="1:7" ht="15" x14ac:dyDescent="0.2">
      <c r="A2676" s="11">
        <v>6.7299999999999999E-2</v>
      </c>
      <c r="B2676">
        <v>0.11712382806954499</v>
      </c>
      <c r="C2676">
        <v>0.105372049447068</v>
      </c>
      <c r="D2676" s="4"/>
      <c r="E2676" s="3">
        <f t="shared" si="124"/>
        <v>5.2223828069544995E-2</v>
      </c>
      <c r="F2676" s="3">
        <f t="shared" si="125"/>
        <v>4.0472049447068004E-2</v>
      </c>
      <c r="G2676" s="3">
        <f t="shared" si="126"/>
        <v>6.4899999999999999E-2</v>
      </c>
    </row>
    <row r="2677" spans="1:7" ht="15" x14ac:dyDescent="0.2">
      <c r="A2677" s="11">
        <v>6.8000000000000005E-2</v>
      </c>
      <c r="B2677">
        <v>0.105785743037841</v>
      </c>
      <c r="C2677">
        <v>7.4633497658377193E-2</v>
      </c>
      <c r="D2677" s="4"/>
      <c r="E2677" s="3">
        <f t="shared" si="124"/>
        <v>4.0885743037840996E-2</v>
      </c>
      <c r="F2677" s="3">
        <f t="shared" si="125"/>
        <v>9.7334976583771937E-3</v>
      </c>
      <c r="G2677" s="3">
        <f t="shared" si="126"/>
        <v>6.4899999999999999E-2</v>
      </c>
    </row>
    <row r="2678" spans="1:7" ht="15" x14ac:dyDescent="0.2">
      <c r="A2678" s="11">
        <v>0.10589999999999999</v>
      </c>
      <c r="B2678">
        <v>0.13351860740885599</v>
      </c>
      <c r="C2678">
        <v>0.11817051712994001</v>
      </c>
      <c r="D2678" s="4"/>
      <c r="E2678" s="3">
        <f t="shared" si="124"/>
        <v>6.8618607408855989E-2</v>
      </c>
      <c r="F2678" s="3">
        <f t="shared" si="125"/>
        <v>5.3270517129940007E-2</v>
      </c>
      <c r="G2678" s="3">
        <f t="shared" si="126"/>
        <v>6.4899999999999999E-2</v>
      </c>
    </row>
    <row r="2679" spans="1:7" ht="15" x14ac:dyDescent="0.2">
      <c r="A2679" s="11">
        <v>8.4500000000000006E-2</v>
      </c>
      <c r="B2679">
        <v>0.15195529322137</v>
      </c>
      <c r="C2679">
        <v>0.19006498208837599</v>
      </c>
      <c r="D2679" s="4"/>
      <c r="E2679" s="3">
        <f t="shared" si="124"/>
        <v>8.7055293221369998E-2</v>
      </c>
      <c r="F2679" s="3">
        <f t="shared" si="125"/>
        <v>0.12516498208837601</v>
      </c>
      <c r="G2679" s="3">
        <f t="shared" si="126"/>
        <v>6.4899999999999999E-2</v>
      </c>
    </row>
    <row r="2680" spans="1:7" ht="15" x14ac:dyDescent="0.2">
      <c r="A2680" s="11">
        <v>0.2011</v>
      </c>
      <c r="B2680">
        <v>0.16073595816198999</v>
      </c>
      <c r="C2680">
        <v>0.13673631075760401</v>
      </c>
      <c r="D2680" s="4"/>
      <c r="E2680" s="3">
        <f t="shared" si="124"/>
        <v>9.583595816198999E-2</v>
      </c>
      <c r="F2680" s="3">
        <f t="shared" si="125"/>
        <v>7.1836310757604008E-2</v>
      </c>
      <c r="G2680" s="3">
        <f t="shared" si="126"/>
        <v>6.4899999999999999E-2</v>
      </c>
    </row>
    <row r="2681" spans="1:7" ht="15" x14ac:dyDescent="0.2">
      <c r="A2681" s="11">
        <v>0.1472</v>
      </c>
      <c r="B2681">
        <v>0.11274028477141</v>
      </c>
      <c r="C2681">
        <v>0.110227891093043</v>
      </c>
      <c r="D2681" s="4"/>
      <c r="E2681" s="3">
        <f t="shared" si="124"/>
        <v>4.7840284771410002E-2</v>
      </c>
      <c r="F2681" s="3">
        <f t="shared" si="125"/>
        <v>4.5327891093042999E-2</v>
      </c>
      <c r="G2681" s="3">
        <f t="shared" si="126"/>
        <v>6.4899999999999999E-2</v>
      </c>
    </row>
    <row r="2682" spans="1:7" ht="15" x14ac:dyDescent="0.2">
      <c r="A2682" s="11">
        <v>6.7500000000000004E-2</v>
      </c>
      <c r="B2682">
        <v>9.9493370380135296E-2</v>
      </c>
      <c r="C2682">
        <v>9.7136180979666503E-2</v>
      </c>
      <c r="D2682" s="4"/>
      <c r="E2682" s="3">
        <f t="shared" si="124"/>
        <v>3.4593370380135297E-2</v>
      </c>
      <c r="F2682" s="3">
        <f t="shared" si="125"/>
        <v>3.2236180979666504E-2</v>
      </c>
      <c r="G2682" s="3">
        <f t="shared" si="126"/>
        <v>6.4899999999999999E-2</v>
      </c>
    </row>
    <row r="2683" spans="1:7" ht="15" x14ac:dyDescent="0.2">
      <c r="A2683" s="11">
        <v>8.2900000000000001E-2</v>
      </c>
      <c r="B2683">
        <v>0.110075901868805</v>
      </c>
      <c r="C2683">
        <v>0.114769990380116</v>
      </c>
      <c r="D2683" s="4"/>
      <c r="E2683" s="3">
        <f t="shared" si="124"/>
        <v>4.5175901868805005E-2</v>
      </c>
      <c r="F2683" s="3">
        <f t="shared" si="125"/>
        <v>4.9869990380115997E-2</v>
      </c>
      <c r="G2683" s="3">
        <f t="shared" si="126"/>
        <v>6.4899999999999999E-2</v>
      </c>
    </row>
    <row r="2684" spans="1:7" ht="15" x14ac:dyDescent="0.2">
      <c r="A2684" s="11">
        <v>0.1832</v>
      </c>
      <c r="B2684">
        <v>0.19206329263893601</v>
      </c>
      <c r="C2684">
        <v>0.12044438193657001</v>
      </c>
      <c r="D2684" s="4"/>
      <c r="E2684" s="3">
        <f t="shared" si="124"/>
        <v>0.127163292638936</v>
      </c>
      <c r="F2684" s="3">
        <f t="shared" si="125"/>
        <v>5.5544381936570006E-2</v>
      </c>
      <c r="G2684" s="3">
        <f t="shared" si="126"/>
        <v>6.4899999999999999E-2</v>
      </c>
    </row>
    <row r="2685" spans="1:7" ht="15" x14ac:dyDescent="0.2">
      <c r="A2685" s="11">
        <v>0.11600000000000001</v>
      </c>
      <c r="B2685">
        <v>0.167697962552978</v>
      </c>
      <c r="C2685">
        <v>0.115590511044976</v>
      </c>
      <c r="D2685" s="4"/>
      <c r="E2685" s="3">
        <f t="shared" si="124"/>
        <v>0.102797962552978</v>
      </c>
      <c r="F2685" s="3">
        <f t="shared" si="125"/>
        <v>5.0690511044976003E-2</v>
      </c>
      <c r="G2685" s="3">
        <f t="shared" si="126"/>
        <v>6.4899999999999999E-2</v>
      </c>
    </row>
    <row r="2686" spans="1:7" ht="15" x14ac:dyDescent="0.2">
      <c r="A2686" s="11">
        <v>0.1457</v>
      </c>
      <c r="B2686">
        <v>0.16910678019046299</v>
      </c>
      <c r="C2686">
        <v>0.14719459076146901</v>
      </c>
      <c r="D2686" s="4"/>
      <c r="E2686" s="3">
        <f t="shared" si="124"/>
        <v>0.10420678019046299</v>
      </c>
      <c r="F2686" s="3">
        <f t="shared" si="125"/>
        <v>8.2294590761469014E-2</v>
      </c>
      <c r="G2686" s="3">
        <f t="shared" si="126"/>
        <v>6.4899999999999999E-2</v>
      </c>
    </row>
    <row r="2687" spans="1:7" ht="15" x14ac:dyDescent="0.2">
      <c r="A2687" s="11">
        <v>7.1499999999999994E-2</v>
      </c>
      <c r="B2687">
        <v>8.9232595141948604E-2</v>
      </c>
      <c r="C2687">
        <v>0.10518347972571999</v>
      </c>
      <c r="D2687" s="4"/>
      <c r="E2687" s="3">
        <f t="shared" si="124"/>
        <v>2.4332595141948604E-2</v>
      </c>
      <c r="F2687" s="3">
        <f t="shared" si="125"/>
        <v>4.0283479725719995E-2</v>
      </c>
      <c r="G2687" s="3">
        <f t="shared" si="126"/>
        <v>6.4899999999999999E-2</v>
      </c>
    </row>
    <row r="2688" spans="1:7" ht="15" x14ac:dyDescent="0.2">
      <c r="A2688" s="11">
        <v>8.2000000000000003E-2</v>
      </c>
      <c r="B2688">
        <v>0.111963345780465</v>
      </c>
      <c r="C2688">
        <v>0.115918572736878</v>
      </c>
      <c r="D2688" s="4"/>
      <c r="E2688" s="3">
        <f t="shared" si="124"/>
        <v>4.7063345780465005E-2</v>
      </c>
      <c r="F2688" s="3">
        <f t="shared" si="125"/>
        <v>5.1018572736878001E-2</v>
      </c>
      <c r="G2688" s="3">
        <f t="shared" si="126"/>
        <v>6.4899999999999999E-2</v>
      </c>
    </row>
    <row r="2689" spans="1:7" ht="15" x14ac:dyDescent="0.2">
      <c r="A2689" s="11">
        <v>0.13969999999999999</v>
      </c>
      <c r="B2689">
        <v>0.13609657141703699</v>
      </c>
      <c r="C2689">
        <v>9.9748463710136404E-2</v>
      </c>
      <c r="D2689" s="4"/>
      <c r="E2689" s="3">
        <f t="shared" si="124"/>
        <v>7.1196571417036988E-2</v>
      </c>
      <c r="F2689" s="3">
        <f t="shared" si="125"/>
        <v>3.4848463710136404E-2</v>
      </c>
      <c r="G2689" s="3">
        <f t="shared" si="126"/>
        <v>6.4899999999999999E-2</v>
      </c>
    </row>
    <row r="2690" spans="1:7" ht="15" x14ac:dyDescent="0.2">
      <c r="A2690" s="11">
        <v>0.20050000000000001</v>
      </c>
      <c r="B2690">
        <v>0.13767960973360399</v>
      </c>
      <c r="C2690">
        <v>0.15989412436317699</v>
      </c>
      <c r="D2690" s="4"/>
      <c r="E2690" s="3">
        <f t="shared" si="124"/>
        <v>7.2779609733603992E-2</v>
      </c>
      <c r="F2690" s="3">
        <f t="shared" si="125"/>
        <v>9.4994124363176988E-2</v>
      </c>
      <c r="G2690" s="3">
        <f t="shared" si="126"/>
        <v>6.4899999999999999E-2</v>
      </c>
    </row>
    <row r="2691" spans="1:7" ht="15" x14ac:dyDescent="0.2">
      <c r="A2691" s="11">
        <v>0.16209999999999999</v>
      </c>
      <c r="B2691">
        <v>0.12962909394267899</v>
      </c>
      <c r="C2691">
        <v>0.129029637257848</v>
      </c>
      <c r="D2691" s="4"/>
      <c r="E2691" s="3">
        <f t="shared" ref="E2691:E2754" si="127">ABS($A$2-B2691)</f>
        <v>6.4729093942678992E-2</v>
      </c>
      <c r="F2691" s="3">
        <f t="shared" ref="F2691:F2754" si="128">ABS($A$2-C2691)</f>
        <v>6.4129637257847996E-2</v>
      </c>
      <c r="G2691" s="3">
        <f t="shared" ref="G2691:G2754" si="129">ABS($A$2-D2691)</f>
        <v>6.4899999999999999E-2</v>
      </c>
    </row>
    <row r="2692" spans="1:7" ht="15" x14ac:dyDescent="0.2">
      <c r="A2692" s="11">
        <v>0.23880000000000001</v>
      </c>
      <c r="B2692">
        <v>0.14568659037862</v>
      </c>
      <c r="C2692">
        <v>0.14543131299810499</v>
      </c>
      <c r="D2692" s="4"/>
      <c r="E2692" s="3">
        <f t="shared" si="127"/>
        <v>8.0786590378620002E-2</v>
      </c>
      <c r="F2692" s="3">
        <f t="shared" si="128"/>
        <v>8.0531312998104995E-2</v>
      </c>
      <c r="G2692" s="3">
        <f t="shared" si="129"/>
        <v>6.4899999999999999E-2</v>
      </c>
    </row>
    <row r="2693" spans="1:7" ht="15" x14ac:dyDescent="0.2">
      <c r="A2693" s="11">
        <v>0.1103</v>
      </c>
      <c r="B2693">
        <v>0.16502549003441799</v>
      </c>
      <c r="C2693">
        <v>0.12285398715781</v>
      </c>
      <c r="D2693" s="4"/>
      <c r="E2693" s="3">
        <f t="shared" si="127"/>
        <v>0.10012549003441799</v>
      </c>
      <c r="F2693" s="3">
        <f t="shared" si="128"/>
        <v>5.795398715781E-2</v>
      </c>
      <c r="G2693" s="3">
        <f t="shared" si="129"/>
        <v>6.4899999999999999E-2</v>
      </c>
    </row>
    <row r="2694" spans="1:7" ht="15" x14ac:dyDescent="0.2">
      <c r="A2694" s="11">
        <v>7.2400000000000006E-2</v>
      </c>
      <c r="B2694">
        <v>0.112691694616968</v>
      </c>
      <c r="C2694">
        <v>0.16019278765588499</v>
      </c>
      <c r="D2694" s="4"/>
      <c r="E2694" s="3">
        <f t="shared" si="127"/>
        <v>4.7791694616968E-2</v>
      </c>
      <c r="F2694" s="3">
        <f t="shared" si="128"/>
        <v>9.5292787655884989E-2</v>
      </c>
      <c r="G2694" s="3">
        <f t="shared" si="129"/>
        <v>6.4899999999999999E-2</v>
      </c>
    </row>
    <row r="2695" spans="1:7" ht="15" x14ac:dyDescent="0.2">
      <c r="A2695" s="11">
        <v>7.9200000000000007E-2</v>
      </c>
      <c r="B2695">
        <v>0.104094037925214</v>
      </c>
      <c r="C2695">
        <v>7.6943187221037296E-2</v>
      </c>
      <c r="D2695" s="4"/>
      <c r="E2695" s="3">
        <f t="shared" si="127"/>
        <v>3.9194037925214004E-2</v>
      </c>
      <c r="F2695" s="3">
        <f t="shared" si="128"/>
        <v>1.2043187221037296E-2</v>
      </c>
      <c r="G2695" s="3">
        <f t="shared" si="129"/>
        <v>6.4899999999999999E-2</v>
      </c>
    </row>
    <row r="2696" spans="1:7" ht="15" x14ac:dyDescent="0.2">
      <c r="A2696" s="11">
        <v>0.15049999999999999</v>
      </c>
      <c r="B2696">
        <v>0.16616285877739601</v>
      </c>
      <c r="C2696">
        <v>0.144530503549294</v>
      </c>
      <c r="D2696" s="4"/>
      <c r="E2696" s="3">
        <f t="shared" si="127"/>
        <v>0.10126285877739601</v>
      </c>
      <c r="F2696" s="3">
        <f t="shared" si="128"/>
        <v>7.9630503549294004E-2</v>
      </c>
      <c r="G2696" s="3">
        <f t="shared" si="129"/>
        <v>6.4899999999999999E-2</v>
      </c>
    </row>
    <row r="2697" spans="1:7" ht="15" x14ac:dyDescent="0.2">
      <c r="A2697" s="11">
        <v>0.16339999999999999</v>
      </c>
      <c r="B2697">
        <v>0.153785346188404</v>
      </c>
      <c r="C2697">
        <v>9.8840390351723997E-2</v>
      </c>
      <c r="D2697" s="4"/>
      <c r="E2697" s="3">
        <f t="shared" si="127"/>
        <v>8.8885346188404005E-2</v>
      </c>
      <c r="F2697" s="3">
        <f t="shared" si="128"/>
        <v>3.3940390351723998E-2</v>
      </c>
      <c r="G2697" s="3">
        <f t="shared" si="129"/>
        <v>6.4899999999999999E-2</v>
      </c>
    </row>
    <row r="2698" spans="1:7" ht="15" x14ac:dyDescent="0.2">
      <c r="A2698" s="11">
        <v>0.13639999999999999</v>
      </c>
      <c r="B2698">
        <v>0.120975207988664</v>
      </c>
      <c r="C2698">
        <v>0.114769990380116</v>
      </c>
      <c r="D2698" s="4"/>
      <c r="E2698" s="3">
        <f t="shared" si="127"/>
        <v>5.6075207988664E-2</v>
      </c>
      <c r="F2698" s="3">
        <f t="shared" si="128"/>
        <v>4.9869990380115997E-2</v>
      </c>
      <c r="G2698" s="3">
        <f t="shared" si="129"/>
        <v>6.4899999999999999E-2</v>
      </c>
    </row>
    <row r="2699" spans="1:7" ht="15" x14ac:dyDescent="0.2">
      <c r="A2699" s="11">
        <v>8.7999999999999995E-2</v>
      </c>
      <c r="B2699">
        <v>0.11627351820184099</v>
      </c>
      <c r="C2699">
        <v>0.10228872507303199</v>
      </c>
      <c r="D2699" s="4"/>
      <c r="E2699" s="3">
        <f t="shared" si="127"/>
        <v>5.1373518201840995E-2</v>
      </c>
      <c r="F2699" s="3">
        <f t="shared" si="128"/>
        <v>3.7388725073031995E-2</v>
      </c>
      <c r="G2699" s="3">
        <f t="shared" si="129"/>
        <v>6.4899999999999999E-2</v>
      </c>
    </row>
    <row r="2700" spans="1:7" ht="15" x14ac:dyDescent="0.2">
      <c r="A2700" s="11">
        <v>0.16539999999999999</v>
      </c>
      <c r="B2700">
        <v>0.16235536614080601</v>
      </c>
      <c r="C2700">
        <v>0.189772477834113</v>
      </c>
      <c r="D2700" s="4"/>
      <c r="E2700" s="3">
        <f t="shared" si="127"/>
        <v>9.7455366140806007E-2</v>
      </c>
      <c r="F2700" s="3">
        <f t="shared" si="128"/>
        <v>0.124872477834113</v>
      </c>
      <c r="G2700" s="3">
        <f t="shared" si="129"/>
        <v>6.4899999999999999E-2</v>
      </c>
    </row>
    <row r="2701" spans="1:7" ht="15" x14ac:dyDescent="0.2">
      <c r="A2701" s="11">
        <v>0.2374</v>
      </c>
      <c r="B2701">
        <v>0.14434506178565901</v>
      </c>
      <c r="C2701">
        <v>0.15092397219849499</v>
      </c>
      <c r="D2701" s="4"/>
      <c r="E2701" s="3">
        <f t="shared" si="127"/>
        <v>7.9445061785659007E-2</v>
      </c>
      <c r="F2701" s="3">
        <f t="shared" si="128"/>
        <v>8.6023972198494988E-2</v>
      </c>
      <c r="G2701" s="3">
        <f t="shared" si="129"/>
        <v>6.4899999999999999E-2</v>
      </c>
    </row>
    <row r="2702" spans="1:7" ht="15" x14ac:dyDescent="0.2">
      <c r="A2702" s="11">
        <v>0.13850000000000001</v>
      </c>
      <c r="B2702">
        <v>0.118703394717822</v>
      </c>
      <c r="C2702">
        <v>0.16123120392663601</v>
      </c>
      <c r="D2702" s="4"/>
      <c r="E2702" s="3">
        <f t="shared" si="127"/>
        <v>5.3803394717822001E-2</v>
      </c>
      <c r="F2702" s="3">
        <f t="shared" si="128"/>
        <v>9.6331203926636008E-2</v>
      </c>
      <c r="G2702" s="3">
        <f t="shared" si="129"/>
        <v>6.4899999999999999E-2</v>
      </c>
    </row>
    <row r="2703" spans="1:7" ht="15" x14ac:dyDescent="0.2">
      <c r="A2703" s="11">
        <v>7.6999999999999999E-2</v>
      </c>
      <c r="B2703">
        <v>0.13915562395941899</v>
      </c>
      <c r="C2703">
        <v>7.6293490625182397E-2</v>
      </c>
      <c r="D2703" s="4"/>
      <c r="E2703" s="3">
        <f t="shared" si="127"/>
        <v>7.4255623959418995E-2</v>
      </c>
      <c r="F2703" s="3">
        <f t="shared" si="128"/>
        <v>1.1393490625182398E-2</v>
      </c>
      <c r="G2703" s="3">
        <f t="shared" si="129"/>
        <v>6.4899999999999999E-2</v>
      </c>
    </row>
    <row r="2704" spans="1:7" ht="15" x14ac:dyDescent="0.2">
      <c r="A2704" s="11">
        <v>8.77E-2</v>
      </c>
      <c r="B2704">
        <v>0.103289042663101</v>
      </c>
      <c r="C2704">
        <v>7.8140561939919403E-2</v>
      </c>
      <c r="D2704" s="4"/>
      <c r="E2704" s="3">
        <f t="shared" si="127"/>
        <v>3.8389042663101003E-2</v>
      </c>
      <c r="F2704" s="3">
        <f t="shared" si="128"/>
        <v>1.3240561939919404E-2</v>
      </c>
      <c r="G2704" s="3">
        <f t="shared" si="129"/>
        <v>6.4899999999999999E-2</v>
      </c>
    </row>
    <row r="2705" spans="1:7" ht="15" x14ac:dyDescent="0.2">
      <c r="A2705" s="11">
        <v>0.1157</v>
      </c>
      <c r="B2705">
        <v>0.111993254341021</v>
      </c>
      <c r="C2705">
        <v>9.7136180979666503E-2</v>
      </c>
      <c r="D2705" s="4"/>
      <c r="E2705" s="3">
        <f t="shared" si="127"/>
        <v>4.7093254341021004E-2</v>
      </c>
      <c r="F2705" s="3">
        <f t="shared" si="128"/>
        <v>3.2236180979666504E-2</v>
      </c>
      <c r="G2705" s="3">
        <f t="shared" si="129"/>
        <v>6.4899999999999999E-2</v>
      </c>
    </row>
    <row r="2706" spans="1:7" ht="15" x14ac:dyDescent="0.2">
      <c r="A2706" s="11">
        <v>6.3899999999999998E-2</v>
      </c>
      <c r="B2706">
        <v>9.2872803523144795E-2</v>
      </c>
      <c r="C2706">
        <v>0.10827043484128</v>
      </c>
      <c r="D2706" s="4"/>
      <c r="E2706" s="3">
        <f t="shared" si="127"/>
        <v>2.7972803523144796E-2</v>
      </c>
      <c r="F2706" s="3">
        <f t="shared" si="128"/>
        <v>4.3370434841280003E-2</v>
      </c>
      <c r="G2706" s="3">
        <f t="shared" si="129"/>
        <v>6.4899999999999999E-2</v>
      </c>
    </row>
    <row r="2707" spans="1:7" ht="15" x14ac:dyDescent="0.2">
      <c r="A2707" s="11">
        <v>0.1109</v>
      </c>
      <c r="B2707">
        <v>0.119095675251308</v>
      </c>
      <c r="C2707">
        <v>8.0700118856132E-2</v>
      </c>
      <c r="D2707" s="4"/>
      <c r="E2707" s="3">
        <f t="shared" si="127"/>
        <v>5.4195675251308001E-2</v>
      </c>
      <c r="F2707" s="3">
        <f t="shared" si="128"/>
        <v>1.5800118856132001E-2</v>
      </c>
      <c r="G2707" s="3">
        <f t="shared" si="129"/>
        <v>6.4899999999999999E-2</v>
      </c>
    </row>
    <row r="2708" spans="1:7" ht="15" x14ac:dyDescent="0.2">
      <c r="A2708" s="11">
        <v>8.1699999999999995E-2</v>
      </c>
      <c r="B2708">
        <v>8.9622974308187095E-2</v>
      </c>
      <c r="C2708">
        <v>0.115969056121911</v>
      </c>
      <c r="D2708" s="4"/>
      <c r="E2708" s="3">
        <f t="shared" si="127"/>
        <v>2.4722974308187096E-2</v>
      </c>
      <c r="F2708" s="3">
        <f t="shared" si="128"/>
        <v>5.1069056121910997E-2</v>
      </c>
      <c r="G2708" s="3">
        <f t="shared" si="129"/>
        <v>6.4899999999999999E-2</v>
      </c>
    </row>
    <row r="2709" spans="1:7" ht="15" x14ac:dyDescent="0.2">
      <c r="A2709" s="11">
        <v>7.3599999999999999E-2</v>
      </c>
      <c r="B2709">
        <v>9.5755396265199494E-2</v>
      </c>
      <c r="C2709">
        <v>8.65587428434067E-2</v>
      </c>
      <c r="D2709" s="4"/>
      <c r="E2709" s="3">
        <f t="shared" si="127"/>
        <v>3.0855396265199495E-2</v>
      </c>
      <c r="F2709" s="3">
        <f t="shared" si="128"/>
        <v>2.16587428434067E-2</v>
      </c>
      <c r="G2709" s="3">
        <f t="shared" si="129"/>
        <v>6.4899999999999999E-2</v>
      </c>
    </row>
    <row r="2710" spans="1:7" ht="15" x14ac:dyDescent="0.2">
      <c r="A2710" s="11">
        <v>0.13919999999999999</v>
      </c>
      <c r="B2710">
        <v>0.14326273467843001</v>
      </c>
      <c r="C2710">
        <v>0.144961720341863</v>
      </c>
      <c r="D2710" s="4"/>
      <c r="E2710" s="3">
        <f t="shared" si="127"/>
        <v>7.836273467843001E-2</v>
      </c>
      <c r="F2710" s="3">
        <f t="shared" si="128"/>
        <v>8.0061720341862999E-2</v>
      </c>
      <c r="G2710" s="3">
        <f t="shared" si="129"/>
        <v>6.4899999999999999E-2</v>
      </c>
    </row>
    <row r="2711" spans="1:7" ht="15" x14ac:dyDescent="0.2">
      <c r="A2711" s="11">
        <v>0.1502</v>
      </c>
      <c r="B2711">
        <v>0.14109292424432701</v>
      </c>
      <c r="C2711">
        <v>0.17613001053598101</v>
      </c>
      <c r="D2711" s="4"/>
      <c r="E2711" s="3">
        <f t="shared" si="127"/>
        <v>7.6192924244327012E-2</v>
      </c>
      <c r="F2711" s="3">
        <f t="shared" si="128"/>
        <v>0.11123001053598101</v>
      </c>
      <c r="G2711" s="3">
        <f t="shared" si="129"/>
        <v>6.4899999999999999E-2</v>
      </c>
    </row>
    <row r="2712" spans="1:7" ht="15" x14ac:dyDescent="0.2">
      <c r="A2712" s="11">
        <v>7.9500000000000001E-2</v>
      </c>
      <c r="B2712">
        <v>9.8743084470612003E-2</v>
      </c>
      <c r="C2712">
        <v>0.110335480468413</v>
      </c>
      <c r="D2712" s="4"/>
      <c r="E2712" s="3">
        <f t="shared" si="127"/>
        <v>3.3843084470612003E-2</v>
      </c>
      <c r="F2712" s="3">
        <f t="shared" si="128"/>
        <v>4.5435480468413003E-2</v>
      </c>
      <c r="G2712" s="3">
        <f t="shared" si="129"/>
        <v>6.4899999999999999E-2</v>
      </c>
    </row>
    <row r="2713" spans="1:7" ht="15" x14ac:dyDescent="0.2">
      <c r="A2713" s="11">
        <v>8.2699999999999996E-2</v>
      </c>
      <c r="B2713">
        <v>0.147194658265168</v>
      </c>
      <c r="C2713">
        <v>0.124724307330096</v>
      </c>
      <c r="D2713" s="4"/>
      <c r="E2713" s="3">
        <f t="shared" si="127"/>
        <v>8.2294658265168005E-2</v>
      </c>
      <c r="F2713" s="3">
        <f t="shared" si="128"/>
        <v>5.9824307330095999E-2</v>
      </c>
      <c r="G2713" s="3">
        <f t="shared" si="129"/>
        <v>6.4899999999999999E-2</v>
      </c>
    </row>
    <row r="2714" spans="1:7" ht="15" x14ac:dyDescent="0.2">
      <c r="A2714" s="11">
        <v>8.8099999999999998E-2</v>
      </c>
      <c r="B2714">
        <v>0.11508766451927301</v>
      </c>
      <c r="C2714">
        <v>9.5538647288119005E-2</v>
      </c>
      <c r="D2714" s="4"/>
      <c r="E2714" s="3">
        <f t="shared" si="127"/>
        <v>5.0187664519273006E-2</v>
      </c>
      <c r="F2714" s="3">
        <f t="shared" si="128"/>
        <v>3.0638647288119006E-2</v>
      </c>
      <c r="G2714" s="3">
        <f t="shared" si="129"/>
        <v>6.4899999999999999E-2</v>
      </c>
    </row>
    <row r="2715" spans="1:7" ht="15" x14ac:dyDescent="0.2">
      <c r="A2715" s="11">
        <v>0.13239999999999999</v>
      </c>
      <c r="B2715">
        <v>0.16501532803702201</v>
      </c>
      <c r="C2715">
        <v>0.171029936369018</v>
      </c>
      <c r="D2715" s="4"/>
      <c r="E2715" s="3">
        <f t="shared" si="127"/>
        <v>0.10011532803702201</v>
      </c>
      <c r="F2715" s="3">
        <f t="shared" si="128"/>
        <v>0.106129936369018</v>
      </c>
      <c r="G2715" s="3">
        <f t="shared" si="129"/>
        <v>6.4899999999999999E-2</v>
      </c>
    </row>
    <row r="2716" spans="1:7" ht="15" x14ac:dyDescent="0.2">
      <c r="A2716" s="11">
        <v>0.1812</v>
      </c>
      <c r="B2716">
        <v>0.145214702988643</v>
      </c>
      <c r="C2716">
        <v>0.17613001053598101</v>
      </c>
      <c r="D2716" s="4"/>
      <c r="E2716" s="3">
        <f t="shared" si="127"/>
        <v>8.0314702988643003E-2</v>
      </c>
      <c r="F2716" s="3">
        <f t="shared" si="128"/>
        <v>0.11123001053598101</v>
      </c>
      <c r="G2716" s="3">
        <f t="shared" si="129"/>
        <v>6.4899999999999999E-2</v>
      </c>
    </row>
    <row r="2717" spans="1:7" ht="15" x14ac:dyDescent="0.2">
      <c r="A2717" s="11">
        <v>0.2452</v>
      </c>
      <c r="B2717">
        <v>0.15694907738921901</v>
      </c>
      <c r="C2717">
        <v>0.14129278257911401</v>
      </c>
      <c r="D2717" s="4"/>
      <c r="E2717" s="3">
        <f t="shared" si="127"/>
        <v>9.2049077389219011E-2</v>
      </c>
      <c r="F2717" s="3">
        <f t="shared" si="128"/>
        <v>7.6392782579114013E-2</v>
      </c>
      <c r="G2717" s="3">
        <f t="shared" si="129"/>
        <v>6.4899999999999999E-2</v>
      </c>
    </row>
    <row r="2718" spans="1:7" ht="15" x14ac:dyDescent="0.2">
      <c r="A2718" s="11">
        <v>7.4700000000000003E-2</v>
      </c>
      <c r="B2718">
        <v>0.12998506676786101</v>
      </c>
      <c r="C2718">
        <v>0.11911188604145</v>
      </c>
      <c r="D2718" s="4"/>
      <c r="E2718" s="3">
        <f t="shared" si="127"/>
        <v>6.5085066767861008E-2</v>
      </c>
      <c r="F2718" s="3">
        <f t="shared" si="128"/>
        <v>5.4211886041449997E-2</v>
      </c>
      <c r="G2718" s="3">
        <f t="shared" si="129"/>
        <v>6.4899999999999999E-2</v>
      </c>
    </row>
    <row r="2719" spans="1:7" ht="15" x14ac:dyDescent="0.2">
      <c r="A2719" s="11">
        <v>6.2199999999999998E-2</v>
      </c>
      <c r="B2719">
        <v>0.109337061803456</v>
      </c>
      <c r="C2719">
        <v>8.4918129585670396E-2</v>
      </c>
      <c r="D2719" s="4"/>
      <c r="E2719" s="3">
        <f t="shared" si="127"/>
        <v>4.4437061803455996E-2</v>
      </c>
      <c r="F2719" s="3">
        <f t="shared" si="128"/>
        <v>2.0018129585670397E-2</v>
      </c>
      <c r="G2719" s="3">
        <f t="shared" si="129"/>
        <v>6.4899999999999999E-2</v>
      </c>
    </row>
    <row r="2720" spans="1:7" ht="15" x14ac:dyDescent="0.2">
      <c r="A2720" s="11">
        <v>0.1691</v>
      </c>
      <c r="B2720">
        <v>0.162195572612848</v>
      </c>
      <c r="C2720">
        <v>0.13425707460597</v>
      </c>
      <c r="D2720" s="4"/>
      <c r="E2720" s="3">
        <f t="shared" si="127"/>
        <v>9.7295572612848005E-2</v>
      </c>
      <c r="F2720" s="3">
        <f t="shared" si="128"/>
        <v>6.9357074605970001E-2</v>
      </c>
      <c r="G2720" s="3">
        <f t="shared" si="129"/>
        <v>6.4899999999999999E-2</v>
      </c>
    </row>
    <row r="2721" spans="1:7" ht="15" x14ac:dyDescent="0.2">
      <c r="A2721" s="11">
        <v>0.15060000000000001</v>
      </c>
      <c r="B2721">
        <v>0.120560830420319</v>
      </c>
      <c r="C2721">
        <v>0.16533214479507899</v>
      </c>
      <c r="D2721" s="4"/>
      <c r="E2721" s="3">
        <f t="shared" si="127"/>
        <v>5.5660830420318996E-2</v>
      </c>
      <c r="F2721" s="3">
        <f t="shared" si="128"/>
        <v>0.10043214479507899</v>
      </c>
      <c r="G2721" s="3">
        <f t="shared" si="129"/>
        <v>6.4899999999999999E-2</v>
      </c>
    </row>
    <row r="2722" spans="1:7" ht="15" x14ac:dyDescent="0.2">
      <c r="A2722" s="11">
        <v>8.3299999999999999E-2</v>
      </c>
      <c r="B2722">
        <v>0.10835351140324299</v>
      </c>
      <c r="C2722">
        <v>9.7136180979666503E-2</v>
      </c>
      <c r="D2722" s="4"/>
      <c r="E2722" s="3">
        <f t="shared" si="127"/>
        <v>4.3453511403242995E-2</v>
      </c>
      <c r="F2722" s="3">
        <f t="shared" si="128"/>
        <v>3.2236180979666504E-2</v>
      </c>
      <c r="G2722" s="3">
        <f t="shared" si="129"/>
        <v>6.4899999999999999E-2</v>
      </c>
    </row>
    <row r="2723" spans="1:7" ht="15" x14ac:dyDescent="0.2">
      <c r="A2723" s="11">
        <v>0.1118</v>
      </c>
      <c r="B2723">
        <v>0.118117958707655</v>
      </c>
      <c r="C2723">
        <v>0.109221295439098</v>
      </c>
      <c r="D2723" s="4"/>
      <c r="E2723" s="3">
        <f t="shared" si="127"/>
        <v>5.3217958707655E-2</v>
      </c>
      <c r="F2723" s="3">
        <f t="shared" si="128"/>
        <v>4.4321295439098005E-2</v>
      </c>
      <c r="G2723" s="3">
        <f t="shared" si="129"/>
        <v>6.4899999999999999E-2</v>
      </c>
    </row>
    <row r="2724" spans="1:7" ht="15" x14ac:dyDescent="0.2">
      <c r="A2724" s="11">
        <v>0.2127</v>
      </c>
      <c r="B2724">
        <v>0.199086094742846</v>
      </c>
      <c r="C2724">
        <v>0.18995789944074401</v>
      </c>
      <c r="D2724" s="4"/>
      <c r="E2724" s="3">
        <f t="shared" si="127"/>
        <v>0.13418609474284598</v>
      </c>
      <c r="F2724" s="3">
        <f t="shared" si="128"/>
        <v>0.12505789944074402</v>
      </c>
      <c r="G2724" s="3">
        <f t="shared" si="129"/>
        <v>6.4899999999999999E-2</v>
      </c>
    </row>
    <row r="2725" spans="1:7" ht="15" x14ac:dyDescent="0.2">
      <c r="A2725" s="11">
        <v>0.2019</v>
      </c>
      <c r="B2725">
        <v>0.15739375950992099</v>
      </c>
      <c r="C2725">
        <v>0.17403858266167799</v>
      </c>
      <c r="D2725" s="4"/>
      <c r="E2725" s="3">
        <f t="shared" si="127"/>
        <v>9.2493759509920989E-2</v>
      </c>
      <c r="F2725" s="3">
        <f t="shared" si="128"/>
        <v>0.10913858266167799</v>
      </c>
      <c r="G2725" s="3">
        <f t="shared" si="129"/>
        <v>6.4899999999999999E-2</v>
      </c>
    </row>
    <row r="2726" spans="1:7" ht="15" x14ac:dyDescent="0.2">
      <c r="A2726" s="11">
        <v>7.4700000000000003E-2</v>
      </c>
      <c r="B2726">
        <v>0.109656112297149</v>
      </c>
      <c r="C2726">
        <v>8.4832353609882699E-2</v>
      </c>
      <c r="D2726" s="4"/>
      <c r="E2726" s="3">
        <f t="shared" si="127"/>
        <v>4.4756112297149001E-2</v>
      </c>
      <c r="F2726" s="3">
        <f t="shared" si="128"/>
        <v>1.99323536098827E-2</v>
      </c>
      <c r="G2726" s="3">
        <f t="shared" si="129"/>
        <v>6.4899999999999999E-2</v>
      </c>
    </row>
    <row r="2727" spans="1:7" ht="15" x14ac:dyDescent="0.2">
      <c r="A2727" s="11">
        <v>0.1137</v>
      </c>
      <c r="B2727">
        <v>0.114127773148704</v>
      </c>
      <c r="C2727">
        <v>8.3366639456447802E-2</v>
      </c>
      <c r="D2727" s="4"/>
      <c r="E2727" s="3">
        <f t="shared" si="127"/>
        <v>4.9227773148703996E-2</v>
      </c>
      <c r="F2727" s="3">
        <f t="shared" si="128"/>
        <v>1.8466639456447803E-2</v>
      </c>
      <c r="G2727" s="3">
        <f t="shared" si="129"/>
        <v>6.4899999999999999E-2</v>
      </c>
    </row>
    <row r="2728" spans="1:7" ht="15" x14ac:dyDescent="0.2">
      <c r="A2728" s="11">
        <v>0.1018</v>
      </c>
      <c r="B2728">
        <v>0.126276015652594</v>
      </c>
      <c r="C2728">
        <v>0.123678165599183</v>
      </c>
      <c r="D2728" s="4"/>
      <c r="E2728" s="3">
        <f t="shared" si="127"/>
        <v>6.1376015652593999E-2</v>
      </c>
      <c r="F2728" s="3">
        <f t="shared" si="128"/>
        <v>5.8778165599183002E-2</v>
      </c>
      <c r="G2728" s="3">
        <f t="shared" si="129"/>
        <v>6.4899999999999999E-2</v>
      </c>
    </row>
    <row r="2729" spans="1:7" ht="15" x14ac:dyDescent="0.2">
      <c r="A2729" s="11">
        <v>0.1162</v>
      </c>
      <c r="B2729">
        <v>0.14642873240089499</v>
      </c>
      <c r="C2729">
        <v>6.7310602224495905E-2</v>
      </c>
      <c r="D2729" s="4"/>
      <c r="E2729" s="3">
        <f t="shared" si="127"/>
        <v>8.152873240089499E-2</v>
      </c>
      <c r="F2729" s="3">
        <f t="shared" si="128"/>
        <v>2.4106022244959058E-3</v>
      </c>
      <c r="G2729" s="3">
        <f t="shared" si="129"/>
        <v>6.4899999999999999E-2</v>
      </c>
    </row>
    <row r="2730" spans="1:7" ht="15" x14ac:dyDescent="0.2">
      <c r="A2730" s="11">
        <v>0.1371</v>
      </c>
      <c r="B2730">
        <v>0.103086966393413</v>
      </c>
      <c r="C2730">
        <v>0.12114861296309901</v>
      </c>
      <c r="D2730" s="4"/>
      <c r="E2730" s="3">
        <f t="shared" si="127"/>
        <v>3.8186966393412999E-2</v>
      </c>
      <c r="F2730" s="3">
        <f t="shared" si="128"/>
        <v>5.6248612963099007E-2</v>
      </c>
      <c r="G2730" s="3">
        <f t="shared" si="129"/>
        <v>6.4899999999999999E-2</v>
      </c>
    </row>
    <row r="2731" spans="1:7" ht="15" x14ac:dyDescent="0.2">
      <c r="A2731" s="11">
        <v>0.13039999999999999</v>
      </c>
      <c r="B2731">
        <v>0.115271527864705</v>
      </c>
      <c r="C2731">
        <v>0.120976824645535</v>
      </c>
      <c r="D2731" s="4"/>
      <c r="E2731" s="3">
        <f t="shared" si="127"/>
        <v>5.0371527864705001E-2</v>
      </c>
      <c r="F2731" s="3">
        <f t="shared" si="128"/>
        <v>5.6076824645534998E-2</v>
      </c>
      <c r="G2731" s="3">
        <f t="shared" si="129"/>
        <v>6.4899999999999999E-2</v>
      </c>
    </row>
    <row r="2732" spans="1:7" ht="15" x14ac:dyDescent="0.2">
      <c r="A2732" s="11">
        <v>0.10929999999999999</v>
      </c>
      <c r="B2732">
        <v>0.122459734709175</v>
      </c>
      <c r="C2732">
        <v>0.120508959855833</v>
      </c>
      <c r="D2732" s="4"/>
      <c r="E2732" s="3">
        <f t="shared" si="127"/>
        <v>5.7559734709174998E-2</v>
      </c>
      <c r="F2732" s="3">
        <f t="shared" si="128"/>
        <v>5.5608959855833001E-2</v>
      </c>
      <c r="G2732" s="3">
        <f t="shared" si="129"/>
        <v>6.4899999999999999E-2</v>
      </c>
    </row>
    <row r="2733" spans="1:7" ht="15" x14ac:dyDescent="0.2">
      <c r="A2733" s="11">
        <v>8.8400000000000006E-2</v>
      </c>
      <c r="B2733">
        <v>0.13206985106433999</v>
      </c>
      <c r="C2733">
        <v>7.2055646187672406E-2</v>
      </c>
      <c r="D2733" s="4"/>
      <c r="E2733" s="3">
        <f t="shared" si="127"/>
        <v>6.7169851064339994E-2</v>
      </c>
      <c r="F2733" s="3">
        <f t="shared" si="128"/>
        <v>7.155646187672407E-3</v>
      </c>
      <c r="G2733" s="3">
        <f t="shared" si="129"/>
        <v>6.4899999999999999E-2</v>
      </c>
    </row>
    <row r="2734" spans="1:7" ht="15" x14ac:dyDescent="0.2">
      <c r="A2734" s="11">
        <v>0.16500000000000001</v>
      </c>
      <c r="B2734">
        <v>0.157010730175043</v>
      </c>
      <c r="C2734">
        <v>0.116010000364761</v>
      </c>
      <c r="D2734" s="4"/>
      <c r="E2734" s="3">
        <f t="shared" si="127"/>
        <v>9.2110730175042996E-2</v>
      </c>
      <c r="F2734" s="3">
        <f t="shared" si="128"/>
        <v>5.1110000364761002E-2</v>
      </c>
      <c r="G2734" s="3">
        <f t="shared" si="129"/>
        <v>6.4899999999999999E-2</v>
      </c>
    </row>
    <row r="2735" spans="1:7" ht="15" x14ac:dyDescent="0.2">
      <c r="A2735" s="11">
        <v>0.20169999999999999</v>
      </c>
      <c r="B2735">
        <v>0.13914235996489099</v>
      </c>
      <c r="C2735">
        <v>0.11260347327465001</v>
      </c>
      <c r="D2735" s="4"/>
      <c r="E2735" s="3">
        <f t="shared" si="127"/>
        <v>7.4242359964890994E-2</v>
      </c>
      <c r="F2735" s="3">
        <f t="shared" si="128"/>
        <v>4.7703473274650007E-2</v>
      </c>
      <c r="G2735" s="3">
        <f t="shared" si="129"/>
        <v>6.4899999999999999E-2</v>
      </c>
    </row>
    <row r="2736" spans="1:7" ht="15" x14ac:dyDescent="0.2">
      <c r="A2736" s="11">
        <v>8.2799999999999999E-2</v>
      </c>
      <c r="B2736">
        <v>0.11036543465464101</v>
      </c>
      <c r="C2736">
        <v>7.8140561939919403E-2</v>
      </c>
      <c r="D2736" s="4"/>
      <c r="E2736" s="3">
        <f t="shared" si="127"/>
        <v>4.5465434654641007E-2</v>
      </c>
      <c r="F2736" s="3">
        <f t="shared" si="128"/>
        <v>1.3240561939919404E-2</v>
      </c>
      <c r="G2736" s="3">
        <f t="shared" si="129"/>
        <v>6.4899999999999999E-2</v>
      </c>
    </row>
    <row r="2737" spans="1:7" ht="15" x14ac:dyDescent="0.2">
      <c r="A2737" s="11">
        <v>0.1164</v>
      </c>
      <c r="B2737">
        <v>9.9672257050974794E-2</v>
      </c>
      <c r="C2737">
        <v>7.9073113173007803E-2</v>
      </c>
      <c r="D2737" s="4"/>
      <c r="E2737" s="3">
        <f t="shared" si="127"/>
        <v>3.4772257050974795E-2</v>
      </c>
      <c r="F2737" s="3">
        <f t="shared" si="128"/>
        <v>1.4173113173007804E-2</v>
      </c>
      <c r="G2737" s="3">
        <f t="shared" si="129"/>
        <v>6.4899999999999999E-2</v>
      </c>
    </row>
    <row r="2738" spans="1:7" ht="15" x14ac:dyDescent="0.2">
      <c r="A2738" s="11">
        <v>8.0199999999999994E-2</v>
      </c>
      <c r="B2738">
        <v>0.120839935014984</v>
      </c>
      <c r="C2738">
        <v>0.116370536841104</v>
      </c>
      <c r="D2738" s="4"/>
      <c r="E2738" s="3">
        <f t="shared" si="127"/>
        <v>5.5939935014983996E-2</v>
      </c>
      <c r="F2738" s="3">
        <f t="shared" si="128"/>
        <v>5.1470536841104003E-2</v>
      </c>
      <c r="G2738" s="3">
        <f t="shared" si="129"/>
        <v>6.4899999999999999E-2</v>
      </c>
    </row>
    <row r="2739" spans="1:7" ht="15" x14ac:dyDescent="0.2">
      <c r="A2739" s="11">
        <v>0.1125</v>
      </c>
      <c r="B2739">
        <v>0.14089384492685</v>
      </c>
      <c r="C2739">
        <v>0.15003687639896801</v>
      </c>
      <c r="D2739" s="4"/>
      <c r="E2739" s="3">
        <f t="shared" si="127"/>
        <v>7.5993844926850004E-2</v>
      </c>
      <c r="F2739" s="3">
        <f t="shared" si="128"/>
        <v>8.5136876398968012E-2</v>
      </c>
      <c r="G2739" s="3">
        <f t="shared" si="129"/>
        <v>6.4899999999999999E-2</v>
      </c>
    </row>
    <row r="2740" spans="1:7" ht="15" x14ac:dyDescent="0.2">
      <c r="A2740" s="11">
        <v>0.1895</v>
      </c>
      <c r="B2740">
        <v>0.199008967520973</v>
      </c>
      <c r="C2740">
        <v>0.161559686711814</v>
      </c>
      <c r="D2740" s="4"/>
      <c r="E2740" s="3">
        <f t="shared" si="127"/>
        <v>0.13410896752097301</v>
      </c>
      <c r="F2740" s="3">
        <f t="shared" si="128"/>
        <v>9.6659686711814005E-2</v>
      </c>
      <c r="G2740" s="3">
        <f t="shared" si="129"/>
        <v>6.4899999999999999E-2</v>
      </c>
    </row>
    <row r="2741" spans="1:7" ht="15" x14ac:dyDescent="0.2">
      <c r="A2741" s="11">
        <v>0.1216</v>
      </c>
      <c r="B2741">
        <v>9.5567273184883395E-2</v>
      </c>
      <c r="C2741">
        <v>7.9907124969849502E-2</v>
      </c>
      <c r="D2741" s="4"/>
      <c r="E2741" s="3">
        <f t="shared" si="127"/>
        <v>3.0667273184883395E-2</v>
      </c>
      <c r="F2741" s="3">
        <f t="shared" si="128"/>
        <v>1.5007124969849503E-2</v>
      </c>
      <c r="G2741" s="3">
        <f t="shared" si="129"/>
        <v>6.4899999999999999E-2</v>
      </c>
    </row>
    <row r="2742" spans="1:7" ht="15" x14ac:dyDescent="0.2">
      <c r="A2742" s="11">
        <v>0.13</v>
      </c>
      <c r="B2742">
        <v>0.14708580842967101</v>
      </c>
      <c r="C2742">
        <v>0.19147172628854101</v>
      </c>
      <c r="D2742" s="4"/>
      <c r="E2742" s="3">
        <f t="shared" si="127"/>
        <v>8.2185808429671006E-2</v>
      </c>
      <c r="F2742" s="3">
        <f t="shared" si="128"/>
        <v>0.12657172628854102</v>
      </c>
      <c r="G2742" s="3">
        <f t="shared" si="129"/>
        <v>6.4899999999999999E-2</v>
      </c>
    </row>
    <row r="2743" spans="1:7" ht="15" x14ac:dyDescent="0.2">
      <c r="A2743" s="11">
        <v>0.1363</v>
      </c>
      <c r="B2743">
        <v>0.12779686155644601</v>
      </c>
      <c r="C2743">
        <v>0.13605473046399699</v>
      </c>
      <c r="D2743" s="4"/>
      <c r="E2743" s="3">
        <f t="shared" si="127"/>
        <v>6.2896861556446013E-2</v>
      </c>
      <c r="F2743" s="3">
        <f t="shared" si="128"/>
        <v>7.1154730463996993E-2</v>
      </c>
      <c r="G2743" s="3">
        <f t="shared" si="129"/>
        <v>6.4899999999999999E-2</v>
      </c>
    </row>
    <row r="2744" spans="1:7" ht="15" x14ac:dyDescent="0.2">
      <c r="A2744" s="11">
        <v>0.154</v>
      </c>
      <c r="B2744">
        <v>0.131330438135252</v>
      </c>
      <c r="C2744">
        <v>0.223760655309656</v>
      </c>
      <c r="D2744" s="4"/>
      <c r="E2744" s="3">
        <f t="shared" si="127"/>
        <v>6.6430438135251998E-2</v>
      </c>
      <c r="F2744" s="3">
        <f t="shared" si="128"/>
        <v>0.15886065530965598</v>
      </c>
      <c r="G2744" s="3">
        <f t="shared" si="129"/>
        <v>6.4899999999999999E-2</v>
      </c>
    </row>
    <row r="2745" spans="1:7" ht="15" x14ac:dyDescent="0.2">
      <c r="A2745" s="11">
        <v>0.1739</v>
      </c>
      <c r="B2745">
        <v>0.17224706401064099</v>
      </c>
      <c r="C2745">
        <v>0.137525283251661</v>
      </c>
      <c r="D2745" s="4"/>
      <c r="E2745" s="3">
        <f t="shared" si="127"/>
        <v>0.10734706401064099</v>
      </c>
      <c r="F2745" s="3">
        <f t="shared" si="128"/>
        <v>7.2625283251660996E-2</v>
      </c>
      <c r="G2745" s="3">
        <f t="shared" si="129"/>
        <v>6.4899999999999999E-2</v>
      </c>
    </row>
    <row r="2746" spans="1:7" ht="15" x14ac:dyDescent="0.2">
      <c r="A2746" s="11">
        <v>8.5599999999999996E-2</v>
      </c>
      <c r="B2746">
        <v>0.12219075698178999</v>
      </c>
      <c r="C2746">
        <v>0.11081404918629199</v>
      </c>
      <c r="D2746" s="4"/>
      <c r="E2746" s="3">
        <f t="shared" si="127"/>
        <v>5.7290756981789995E-2</v>
      </c>
      <c r="F2746" s="3">
        <f t="shared" si="128"/>
        <v>4.5914049186291994E-2</v>
      </c>
      <c r="G2746" s="3">
        <f t="shared" si="129"/>
        <v>6.4899999999999999E-2</v>
      </c>
    </row>
    <row r="2747" spans="1:7" ht="15" x14ac:dyDescent="0.2">
      <c r="A2747" s="11">
        <v>0.1203</v>
      </c>
      <c r="B2747">
        <v>0.12919798262852</v>
      </c>
      <c r="C2747">
        <v>0.110659889126327</v>
      </c>
      <c r="D2747" s="4"/>
      <c r="E2747" s="3">
        <f t="shared" si="127"/>
        <v>6.4297982628520003E-2</v>
      </c>
      <c r="F2747" s="3">
        <f t="shared" si="128"/>
        <v>4.5759889126327002E-2</v>
      </c>
      <c r="G2747" s="3">
        <f t="shared" si="129"/>
        <v>6.4899999999999999E-2</v>
      </c>
    </row>
    <row r="2748" spans="1:7" ht="15" x14ac:dyDescent="0.2">
      <c r="A2748" s="11">
        <v>8.8900000000000007E-2</v>
      </c>
      <c r="B2748">
        <v>0.176348442886305</v>
      </c>
      <c r="C2748">
        <v>0.12697707501536201</v>
      </c>
      <c r="D2748" s="4"/>
      <c r="E2748" s="3">
        <f t="shared" si="127"/>
        <v>0.111448442886305</v>
      </c>
      <c r="F2748" s="3">
        <f t="shared" si="128"/>
        <v>6.2077075015362013E-2</v>
      </c>
      <c r="G2748" s="3">
        <f t="shared" si="129"/>
        <v>6.4899999999999999E-2</v>
      </c>
    </row>
    <row r="2749" spans="1:7" ht="15" x14ac:dyDescent="0.2">
      <c r="A2749" s="11">
        <v>7.1400000000000005E-2</v>
      </c>
      <c r="B2749">
        <v>9.3515463140917798E-2</v>
      </c>
      <c r="C2749">
        <v>7.6943187221037296E-2</v>
      </c>
      <c r="D2749" s="4"/>
      <c r="E2749" s="3">
        <f t="shared" si="127"/>
        <v>2.8615463140917799E-2</v>
      </c>
      <c r="F2749" s="3">
        <f t="shared" si="128"/>
        <v>1.2043187221037296E-2</v>
      </c>
      <c r="G2749" s="3">
        <f t="shared" si="129"/>
        <v>6.4899999999999999E-2</v>
      </c>
    </row>
    <row r="2750" spans="1:7" ht="15" x14ac:dyDescent="0.2">
      <c r="A2750" s="11">
        <v>0.14080000000000001</v>
      </c>
      <c r="B2750">
        <v>0.12679120097145899</v>
      </c>
      <c r="C2750">
        <v>0.16233518254391599</v>
      </c>
      <c r="D2750" s="4"/>
      <c r="E2750" s="3">
        <f t="shared" si="127"/>
        <v>6.189120097145899E-2</v>
      </c>
      <c r="F2750" s="3">
        <f t="shared" si="128"/>
        <v>9.7435182543915991E-2</v>
      </c>
      <c r="G2750" s="3">
        <f t="shared" si="129"/>
        <v>6.4899999999999999E-2</v>
      </c>
    </row>
    <row r="2751" spans="1:7" ht="15" x14ac:dyDescent="0.2">
      <c r="A2751" s="11">
        <v>0.1943</v>
      </c>
      <c r="B2751">
        <v>0.132888841006363</v>
      </c>
      <c r="C2751">
        <v>0.119704587722022</v>
      </c>
      <c r="D2751" s="4"/>
      <c r="E2751" s="3">
        <f t="shared" si="127"/>
        <v>6.7988841006363002E-2</v>
      </c>
      <c r="F2751" s="3">
        <f t="shared" si="128"/>
        <v>5.4804587722022E-2</v>
      </c>
      <c r="G2751" s="3">
        <f t="shared" si="129"/>
        <v>6.4899999999999999E-2</v>
      </c>
    </row>
    <row r="2752" spans="1:7" ht="15" x14ac:dyDescent="0.2">
      <c r="A2752" s="11">
        <v>0.22450000000000001</v>
      </c>
      <c r="B2752">
        <v>0.16960245340833099</v>
      </c>
      <c r="C2752">
        <v>0.173435796670531</v>
      </c>
      <c r="D2752" s="4"/>
      <c r="E2752" s="3">
        <f t="shared" si="127"/>
        <v>0.10470245340833099</v>
      </c>
      <c r="F2752" s="3">
        <f t="shared" si="128"/>
        <v>0.108535796670531</v>
      </c>
      <c r="G2752" s="3">
        <f t="shared" si="129"/>
        <v>6.4899999999999999E-2</v>
      </c>
    </row>
    <row r="2753" spans="1:7" ht="15" x14ac:dyDescent="0.2">
      <c r="A2753" s="11">
        <v>0.1537</v>
      </c>
      <c r="B2753">
        <v>0.124178796225224</v>
      </c>
      <c r="C2753">
        <v>0.109286192995207</v>
      </c>
      <c r="D2753" s="4"/>
      <c r="E2753" s="3">
        <f t="shared" si="127"/>
        <v>5.9278796225224001E-2</v>
      </c>
      <c r="F2753" s="3">
        <f t="shared" si="128"/>
        <v>4.4386192995207005E-2</v>
      </c>
      <c r="G2753" s="3">
        <f t="shared" si="129"/>
        <v>6.4899999999999999E-2</v>
      </c>
    </row>
    <row r="2754" spans="1:7" ht="15" x14ac:dyDescent="0.2">
      <c r="A2754" s="11">
        <v>0.20269999999999999</v>
      </c>
      <c r="B2754">
        <v>0.135715999565097</v>
      </c>
      <c r="C2754">
        <v>0.15451770093098699</v>
      </c>
      <c r="D2754" s="4"/>
      <c r="E2754" s="3">
        <f t="shared" si="127"/>
        <v>7.0815999565097001E-2</v>
      </c>
      <c r="F2754" s="3">
        <f t="shared" si="128"/>
        <v>8.961770093098699E-2</v>
      </c>
      <c r="G2754" s="3">
        <f t="shared" si="129"/>
        <v>6.4899999999999999E-2</v>
      </c>
    </row>
    <row r="2755" spans="1:7" ht="15" x14ac:dyDescent="0.2">
      <c r="A2755" s="11">
        <v>0.1643</v>
      </c>
      <c r="B2755">
        <v>0.15764766492632301</v>
      </c>
      <c r="C2755">
        <v>0.24839716571096801</v>
      </c>
      <c r="D2755" s="4"/>
      <c r="E2755" s="3">
        <f t="shared" ref="E2755:E2818" si="130">ABS($A$2-B2755)</f>
        <v>9.2747664926323012E-2</v>
      </c>
      <c r="F2755" s="3">
        <f t="shared" ref="F2755:F2818" si="131">ABS($A$2-C2755)</f>
        <v>0.18349716571096802</v>
      </c>
      <c r="G2755" s="3">
        <f t="shared" ref="G2755:G2818" si="132">ABS($A$2-D2755)</f>
        <v>6.4899999999999999E-2</v>
      </c>
    </row>
    <row r="2756" spans="1:7" ht="15" x14ac:dyDescent="0.2">
      <c r="A2756" s="11">
        <v>8.3400000000000002E-2</v>
      </c>
      <c r="B2756">
        <v>0.10068158802822801</v>
      </c>
      <c r="C2756">
        <v>7.7459797196451102E-2</v>
      </c>
      <c r="D2756" s="4"/>
      <c r="E2756" s="3">
        <f t="shared" si="130"/>
        <v>3.5781588028228006E-2</v>
      </c>
      <c r="F2756" s="3">
        <f t="shared" si="131"/>
        <v>1.2559797196451103E-2</v>
      </c>
      <c r="G2756" s="3">
        <f t="shared" si="132"/>
        <v>6.4899999999999999E-2</v>
      </c>
    </row>
    <row r="2757" spans="1:7" ht="15" x14ac:dyDescent="0.2">
      <c r="A2757" s="11">
        <v>8.6099999999999996E-2</v>
      </c>
      <c r="B2757">
        <v>0.118182245503207</v>
      </c>
      <c r="C2757">
        <v>9.8614332822285294E-2</v>
      </c>
      <c r="D2757" s="4"/>
      <c r="E2757" s="3">
        <f t="shared" si="130"/>
        <v>5.3282245503206996E-2</v>
      </c>
      <c r="F2757" s="3">
        <f t="shared" si="131"/>
        <v>3.3714332822285295E-2</v>
      </c>
      <c r="G2757" s="3">
        <f t="shared" si="132"/>
        <v>6.4899999999999999E-2</v>
      </c>
    </row>
    <row r="2758" spans="1:7" ht="15" x14ac:dyDescent="0.2">
      <c r="A2758" s="11">
        <v>0.1522</v>
      </c>
      <c r="B2758">
        <v>0.13882221476798301</v>
      </c>
      <c r="C2758">
        <v>0.12736954854581101</v>
      </c>
      <c r="D2758" s="4"/>
      <c r="E2758" s="3">
        <f t="shared" si="130"/>
        <v>7.392221476798301E-2</v>
      </c>
      <c r="F2758" s="3">
        <f t="shared" si="131"/>
        <v>6.2469548545811007E-2</v>
      </c>
      <c r="G2758" s="3">
        <f t="shared" si="132"/>
        <v>6.4899999999999999E-2</v>
      </c>
    </row>
    <row r="2759" spans="1:7" ht="15" x14ac:dyDescent="0.2">
      <c r="A2759" s="11">
        <v>6.7500000000000004E-2</v>
      </c>
      <c r="B2759">
        <v>9.3756443084264507E-2</v>
      </c>
      <c r="C2759">
        <v>0.114016623110135</v>
      </c>
      <c r="D2759" s="4"/>
      <c r="E2759" s="3">
        <f t="shared" si="130"/>
        <v>2.8856443084264508E-2</v>
      </c>
      <c r="F2759" s="3">
        <f t="shared" si="131"/>
        <v>4.9116623110134996E-2</v>
      </c>
      <c r="G2759" s="3">
        <f t="shared" si="132"/>
        <v>6.4899999999999999E-2</v>
      </c>
    </row>
    <row r="2760" spans="1:7" ht="15" x14ac:dyDescent="0.2">
      <c r="A2760" s="11">
        <v>0.1163</v>
      </c>
      <c r="B2760">
        <v>0.14275342678202299</v>
      </c>
      <c r="C2760">
        <v>0.15312962798581001</v>
      </c>
      <c r="D2760" s="4"/>
      <c r="E2760" s="3">
        <f t="shared" si="130"/>
        <v>7.7853426782022991E-2</v>
      </c>
      <c r="F2760" s="3">
        <f t="shared" si="131"/>
        <v>8.8229627985810008E-2</v>
      </c>
      <c r="G2760" s="3">
        <f t="shared" si="132"/>
        <v>6.4899999999999999E-2</v>
      </c>
    </row>
    <row r="2761" spans="1:7" ht="15" x14ac:dyDescent="0.2">
      <c r="A2761" s="11">
        <v>0.16339999999999999</v>
      </c>
      <c r="B2761">
        <v>0.150816018579432</v>
      </c>
      <c r="C2761">
        <v>0.13001522728027801</v>
      </c>
      <c r="D2761" s="4"/>
      <c r="E2761" s="3">
        <f t="shared" si="130"/>
        <v>8.5916018579431999E-2</v>
      </c>
      <c r="F2761" s="3">
        <f t="shared" si="131"/>
        <v>6.5115227280278007E-2</v>
      </c>
      <c r="G2761" s="3">
        <f t="shared" si="132"/>
        <v>6.4899999999999999E-2</v>
      </c>
    </row>
    <row r="2762" spans="1:7" ht="15" x14ac:dyDescent="0.2">
      <c r="A2762" s="11">
        <v>0.16930000000000001</v>
      </c>
      <c r="B2762">
        <v>0.14220667430008699</v>
      </c>
      <c r="C2762">
        <v>0.15247053616929901</v>
      </c>
      <c r="D2762" s="4"/>
      <c r="E2762" s="3">
        <f t="shared" si="130"/>
        <v>7.7306674300086989E-2</v>
      </c>
      <c r="F2762" s="3">
        <f t="shared" si="131"/>
        <v>8.757053616929901E-2</v>
      </c>
      <c r="G2762" s="3">
        <f t="shared" si="132"/>
        <v>6.4899999999999999E-2</v>
      </c>
    </row>
    <row r="2763" spans="1:7" ht="15" x14ac:dyDescent="0.2">
      <c r="A2763" s="11">
        <v>8.5099999999999995E-2</v>
      </c>
      <c r="B2763">
        <v>7.6583246475587105E-2</v>
      </c>
      <c r="C2763">
        <v>7.1384488331956195E-2</v>
      </c>
      <c r="D2763" s="4"/>
      <c r="E2763" s="3">
        <f t="shared" si="130"/>
        <v>1.1683246475587106E-2</v>
      </c>
      <c r="F2763" s="3">
        <f t="shared" si="131"/>
        <v>6.4844883319561952E-3</v>
      </c>
      <c r="G2763" s="3">
        <f t="shared" si="132"/>
        <v>6.4899999999999999E-2</v>
      </c>
    </row>
    <row r="2764" spans="1:7" ht="15" x14ac:dyDescent="0.2">
      <c r="A2764" s="11">
        <v>8.3199999999999996E-2</v>
      </c>
      <c r="B2764">
        <v>0.14482833844523799</v>
      </c>
      <c r="C2764">
        <v>0.121178531771526</v>
      </c>
      <c r="D2764" s="4"/>
      <c r="E2764" s="3">
        <f t="shared" si="130"/>
        <v>7.9928338445237987E-2</v>
      </c>
      <c r="F2764" s="3">
        <f t="shared" si="131"/>
        <v>5.6278531771526003E-2</v>
      </c>
      <c r="G2764" s="3">
        <f t="shared" si="132"/>
        <v>6.4899999999999999E-2</v>
      </c>
    </row>
    <row r="2765" spans="1:7" ht="15" x14ac:dyDescent="0.2">
      <c r="A2765" s="11">
        <v>0.17119999999999999</v>
      </c>
      <c r="B2765">
        <v>0.15901136266959401</v>
      </c>
      <c r="C2765">
        <v>0.209554277664841</v>
      </c>
      <c r="D2765" s="4"/>
      <c r="E2765" s="3">
        <f t="shared" si="130"/>
        <v>9.4111362669594009E-2</v>
      </c>
      <c r="F2765" s="3">
        <f t="shared" si="131"/>
        <v>0.14465427766484101</v>
      </c>
      <c r="G2765" s="3">
        <f t="shared" si="132"/>
        <v>6.4899999999999999E-2</v>
      </c>
    </row>
    <row r="2766" spans="1:7" ht="15" x14ac:dyDescent="0.2">
      <c r="A2766" s="11">
        <v>0.1152</v>
      </c>
      <c r="B2766">
        <v>0.157188254716224</v>
      </c>
      <c r="C2766">
        <v>7.7160193065658703E-2</v>
      </c>
      <c r="D2766" s="4"/>
      <c r="E2766" s="3">
        <f t="shared" si="130"/>
        <v>9.2288254716223997E-2</v>
      </c>
      <c r="F2766" s="3">
        <f t="shared" si="131"/>
        <v>1.2260193065658703E-2</v>
      </c>
      <c r="G2766" s="3">
        <f t="shared" si="132"/>
        <v>6.4899999999999999E-2</v>
      </c>
    </row>
    <row r="2767" spans="1:7" ht="15" x14ac:dyDescent="0.2">
      <c r="A2767" s="11">
        <v>0.13489999999999999</v>
      </c>
      <c r="B2767">
        <v>0.115364648234472</v>
      </c>
      <c r="C2767">
        <v>0.151447115299221</v>
      </c>
      <c r="D2767" s="4"/>
      <c r="E2767" s="3">
        <f t="shared" si="130"/>
        <v>5.0464648234471998E-2</v>
      </c>
      <c r="F2767" s="3">
        <f t="shared" si="131"/>
        <v>8.6547115299221003E-2</v>
      </c>
      <c r="G2767" s="3">
        <f t="shared" si="132"/>
        <v>6.4899999999999999E-2</v>
      </c>
    </row>
    <row r="2768" spans="1:7" ht="15" x14ac:dyDescent="0.2">
      <c r="A2768" s="11">
        <v>8.6300000000000002E-2</v>
      </c>
      <c r="B2768">
        <v>8.1072806312917398E-2</v>
      </c>
      <c r="C2768">
        <v>7.1384488331956195E-2</v>
      </c>
      <c r="D2768" s="4"/>
      <c r="E2768" s="3">
        <f t="shared" si="130"/>
        <v>1.6172806312917398E-2</v>
      </c>
      <c r="F2768" s="3">
        <f t="shared" si="131"/>
        <v>6.4844883319561952E-3</v>
      </c>
      <c r="G2768" s="3">
        <f t="shared" si="132"/>
        <v>6.4899999999999999E-2</v>
      </c>
    </row>
    <row r="2769" spans="1:7" ht="15" x14ac:dyDescent="0.2">
      <c r="A2769" s="11">
        <v>0.1993</v>
      </c>
      <c r="B2769">
        <v>0.14580351687863699</v>
      </c>
      <c r="C2769">
        <v>0.16543816503914999</v>
      </c>
      <c r="D2769" s="4"/>
      <c r="E2769" s="3">
        <f t="shared" si="130"/>
        <v>8.0903516878636991E-2</v>
      </c>
      <c r="F2769" s="3">
        <f t="shared" si="131"/>
        <v>0.10053816503914999</v>
      </c>
      <c r="G2769" s="3">
        <f t="shared" si="132"/>
        <v>6.4899999999999999E-2</v>
      </c>
    </row>
    <row r="2770" spans="1:7" ht="15" x14ac:dyDescent="0.2">
      <c r="A2770" s="11">
        <v>0.1996</v>
      </c>
      <c r="B2770">
        <v>0.11536004424511399</v>
      </c>
      <c r="C2770">
        <v>8.3118324158747203E-2</v>
      </c>
      <c r="D2770" s="4"/>
      <c r="E2770" s="3">
        <f t="shared" si="130"/>
        <v>5.0460044245113994E-2</v>
      </c>
      <c r="F2770" s="3">
        <f t="shared" si="131"/>
        <v>1.8218324158747204E-2</v>
      </c>
      <c r="G2770" s="3">
        <f t="shared" si="132"/>
        <v>6.4899999999999999E-2</v>
      </c>
    </row>
    <row r="2771" spans="1:7" ht="15" x14ac:dyDescent="0.2">
      <c r="A2771" s="11">
        <v>0.15190000000000001</v>
      </c>
      <c r="B2771">
        <v>0.139752241464039</v>
      </c>
      <c r="C2771">
        <v>0.120271864665962</v>
      </c>
      <c r="D2771" s="4"/>
      <c r="E2771" s="3">
        <f t="shared" si="130"/>
        <v>7.4852241464039002E-2</v>
      </c>
      <c r="F2771" s="3">
        <f t="shared" si="131"/>
        <v>5.5371864665962001E-2</v>
      </c>
      <c r="G2771" s="3">
        <f t="shared" si="132"/>
        <v>6.4899999999999999E-2</v>
      </c>
    </row>
    <row r="2772" spans="1:7" ht="15" x14ac:dyDescent="0.2">
      <c r="A2772" s="11">
        <v>0.10879999999999999</v>
      </c>
      <c r="B2772">
        <v>0.14394536249808601</v>
      </c>
      <c r="C2772">
        <v>0.124018380608486</v>
      </c>
      <c r="D2772" s="4"/>
      <c r="E2772" s="3">
        <f t="shared" si="130"/>
        <v>7.9045362498086011E-2</v>
      </c>
      <c r="F2772" s="3">
        <f t="shared" si="131"/>
        <v>5.9118380608485996E-2</v>
      </c>
      <c r="G2772" s="3">
        <f t="shared" si="132"/>
        <v>6.4899999999999999E-2</v>
      </c>
    </row>
    <row r="2773" spans="1:7" ht="15" x14ac:dyDescent="0.2">
      <c r="A2773" s="11">
        <v>8.2500000000000004E-2</v>
      </c>
      <c r="B2773">
        <v>0.10009631666813699</v>
      </c>
      <c r="C2773">
        <v>6.8825210807775095E-2</v>
      </c>
      <c r="D2773" s="4"/>
      <c r="E2773" s="3">
        <f t="shared" si="130"/>
        <v>3.5196316668136995E-2</v>
      </c>
      <c r="F2773" s="3">
        <f t="shared" si="131"/>
        <v>3.9252108077750952E-3</v>
      </c>
      <c r="G2773" s="3">
        <f t="shared" si="132"/>
        <v>6.4899999999999999E-2</v>
      </c>
    </row>
    <row r="2774" spans="1:7" ht="15" x14ac:dyDescent="0.2">
      <c r="A2774" s="11">
        <v>0.18479999999999999</v>
      </c>
      <c r="B2774">
        <v>0.13952927116810299</v>
      </c>
      <c r="C2774">
        <v>0.136953720101403</v>
      </c>
      <c r="D2774" s="4"/>
      <c r="E2774" s="3">
        <f t="shared" si="130"/>
        <v>7.4629271168102987E-2</v>
      </c>
      <c r="F2774" s="3">
        <f t="shared" si="131"/>
        <v>7.2053720101402999E-2</v>
      </c>
      <c r="G2774" s="3">
        <f t="shared" si="132"/>
        <v>6.4899999999999999E-2</v>
      </c>
    </row>
    <row r="2775" spans="1:7" ht="15" x14ac:dyDescent="0.2">
      <c r="A2775" s="11">
        <v>0.1719</v>
      </c>
      <c r="B2775">
        <v>0.10526407574550101</v>
      </c>
      <c r="C2775">
        <v>7.0101426468083303E-2</v>
      </c>
      <c r="D2775" s="4"/>
      <c r="E2775" s="3">
        <f t="shared" si="130"/>
        <v>4.0364075745501007E-2</v>
      </c>
      <c r="F2775" s="3">
        <f t="shared" si="131"/>
        <v>5.2014264680833033E-3</v>
      </c>
      <c r="G2775" s="3">
        <f t="shared" si="132"/>
        <v>6.4899999999999999E-2</v>
      </c>
    </row>
    <row r="2776" spans="1:7" ht="15" x14ac:dyDescent="0.2">
      <c r="A2776" s="11">
        <v>7.17E-2</v>
      </c>
      <c r="B2776">
        <v>8.7884797912199497E-2</v>
      </c>
      <c r="C2776">
        <v>9.7136180979666503E-2</v>
      </c>
      <c r="D2776" s="4"/>
      <c r="E2776" s="3">
        <f t="shared" si="130"/>
        <v>2.2984797912199498E-2</v>
      </c>
      <c r="F2776" s="3">
        <f t="shared" si="131"/>
        <v>3.2236180979666504E-2</v>
      </c>
      <c r="G2776" s="3">
        <f t="shared" si="132"/>
        <v>6.4899999999999999E-2</v>
      </c>
    </row>
    <row r="2777" spans="1:7" ht="15" x14ac:dyDescent="0.2">
      <c r="A2777" s="11">
        <v>0.14080000000000001</v>
      </c>
      <c r="B2777">
        <v>0.155541805311599</v>
      </c>
      <c r="C2777">
        <v>0.13425707460597</v>
      </c>
      <c r="D2777" s="4"/>
      <c r="E2777" s="3">
        <f t="shared" si="130"/>
        <v>9.0641805311599002E-2</v>
      </c>
      <c r="F2777" s="3">
        <f t="shared" si="131"/>
        <v>6.9357074605970001E-2</v>
      </c>
      <c r="G2777" s="3">
        <f t="shared" si="132"/>
        <v>6.4899999999999999E-2</v>
      </c>
    </row>
    <row r="2778" spans="1:7" ht="15" x14ac:dyDescent="0.2">
      <c r="A2778" s="11">
        <v>0.2016</v>
      </c>
      <c r="B2778">
        <v>0.16326927501209201</v>
      </c>
      <c r="C2778">
        <v>8.6589107576256999E-2</v>
      </c>
      <c r="D2778" s="4"/>
      <c r="E2778" s="3">
        <f t="shared" si="130"/>
        <v>9.8369275012092014E-2</v>
      </c>
      <c r="F2778" s="3">
        <f t="shared" si="131"/>
        <v>2.1689107576257E-2</v>
      </c>
      <c r="G2778" s="3">
        <f t="shared" si="132"/>
        <v>6.4899999999999999E-2</v>
      </c>
    </row>
    <row r="2779" spans="1:7" ht="15" x14ac:dyDescent="0.2">
      <c r="A2779" s="11">
        <v>0.18010000000000001</v>
      </c>
      <c r="B2779">
        <v>0.14510047271308399</v>
      </c>
      <c r="C2779">
        <v>0.110659889126327</v>
      </c>
      <c r="D2779" s="4"/>
      <c r="E2779" s="3">
        <f t="shared" si="130"/>
        <v>8.020047271308399E-2</v>
      </c>
      <c r="F2779" s="3">
        <f t="shared" si="131"/>
        <v>4.5759889126327002E-2</v>
      </c>
      <c r="G2779" s="3">
        <f t="shared" si="132"/>
        <v>6.4899999999999999E-2</v>
      </c>
    </row>
    <row r="2780" spans="1:7" ht="15" x14ac:dyDescent="0.2">
      <c r="A2780" s="11">
        <v>0.21079999999999999</v>
      </c>
      <c r="B2780">
        <v>0.14251363851491899</v>
      </c>
      <c r="C2780">
        <v>0.127061327141957</v>
      </c>
      <c r="D2780" s="4"/>
      <c r="E2780" s="3">
        <f t="shared" si="130"/>
        <v>7.7613638514918995E-2</v>
      </c>
      <c r="F2780" s="3">
        <f t="shared" si="131"/>
        <v>6.2161327141957004E-2</v>
      </c>
      <c r="G2780" s="3">
        <f t="shared" si="132"/>
        <v>6.4899999999999999E-2</v>
      </c>
    </row>
    <row r="2781" spans="1:7" ht="15" x14ac:dyDescent="0.2">
      <c r="A2781" s="11">
        <v>0.10780000000000001</v>
      </c>
      <c r="B2781">
        <v>8.8183804748674002E-2</v>
      </c>
      <c r="C2781">
        <v>0.11861513764958399</v>
      </c>
      <c r="D2781" s="4"/>
      <c r="E2781" s="3">
        <f t="shared" si="130"/>
        <v>2.3283804748674003E-2</v>
      </c>
      <c r="F2781" s="3">
        <f t="shared" si="131"/>
        <v>5.3715137649583994E-2</v>
      </c>
      <c r="G2781" s="3">
        <f t="shared" si="132"/>
        <v>6.4899999999999999E-2</v>
      </c>
    </row>
    <row r="2782" spans="1:7" ht="15" x14ac:dyDescent="0.2">
      <c r="A2782" s="11">
        <v>0.13150000000000001</v>
      </c>
      <c r="B2782">
        <v>0.15700520954187</v>
      </c>
      <c r="C2782">
        <v>0.26748336805289102</v>
      </c>
      <c r="D2782" s="4"/>
      <c r="E2782" s="3">
        <f t="shared" si="130"/>
        <v>9.2105209541870001E-2</v>
      </c>
      <c r="F2782" s="3">
        <f t="shared" si="131"/>
        <v>0.20258336805289101</v>
      </c>
      <c r="G2782" s="3">
        <f t="shared" si="132"/>
        <v>6.4899999999999999E-2</v>
      </c>
    </row>
    <row r="2783" spans="1:7" ht="15" x14ac:dyDescent="0.2">
      <c r="A2783" s="11">
        <v>0.14749999999999999</v>
      </c>
      <c r="B2783">
        <v>0.14630402204499501</v>
      </c>
      <c r="C2783">
        <v>0.182914022113941</v>
      </c>
      <c r="D2783" s="4"/>
      <c r="E2783" s="3">
        <f t="shared" si="130"/>
        <v>8.1404022044995014E-2</v>
      </c>
      <c r="F2783" s="3">
        <f t="shared" si="131"/>
        <v>0.11801402211394101</v>
      </c>
      <c r="G2783" s="3">
        <f t="shared" si="132"/>
        <v>6.4899999999999999E-2</v>
      </c>
    </row>
    <row r="2784" spans="1:7" ht="15" x14ac:dyDescent="0.2">
      <c r="A2784" s="11">
        <v>0.1406</v>
      </c>
      <c r="B2784">
        <v>0.16440537819256501</v>
      </c>
      <c r="C2784">
        <v>0.20260541750786301</v>
      </c>
      <c r="D2784" s="4"/>
      <c r="E2784" s="3">
        <f t="shared" si="130"/>
        <v>9.9505378192565011E-2</v>
      </c>
      <c r="F2784" s="3">
        <f t="shared" si="131"/>
        <v>0.13770541750786303</v>
      </c>
      <c r="G2784" s="3">
        <f t="shared" si="132"/>
        <v>6.4899999999999999E-2</v>
      </c>
    </row>
    <row r="2785" spans="1:7" ht="15" x14ac:dyDescent="0.2">
      <c r="A2785" s="11">
        <v>0.1114</v>
      </c>
      <c r="B2785">
        <v>0.109792480139077</v>
      </c>
      <c r="C2785">
        <v>0.20295079710786201</v>
      </c>
      <c r="D2785" s="4"/>
      <c r="E2785" s="3">
        <f t="shared" si="130"/>
        <v>4.4892480139076998E-2</v>
      </c>
      <c r="F2785" s="3">
        <f t="shared" si="131"/>
        <v>0.138050797107862</v>
      </c>
      <c r="G2785" s="3">
        <f t="shared" si="132"/>
        <v>6.4899999999999999E-2</v>
      </c>
    </row>
    <row r="2786" spans="1:7" ht="15" x14ac:dyDescent="0.2">
      <c r="A2786" s="11">
        <v>8.5000000000000006E-2</v>
      </c>
      <c r="B2786">
        <v>0.11615223117819801</v>
      </c>
      <c r="C2786">
        <v>7.8439650692853205E-2</v>
      </c>
      <c r="D2786" s="4"/>
      <c r="E2786" s="3">
        <f t="shared" si="130"/>
        <v>5.1252231178198007E-2</v>
      </c>
      <c r="F2786" s="3">
        <f t="shared" si="131"/>
        <v>1.3539650692853206E-2</v>
      </c>
      <c r="G2786" s="3">
        <f t="shared" si="132"/>
        <v>6.4899999999999999E-2</v>
      </c>
    </row>
    <row r="2787" spans="1:7" ht="15" x14ac:dyDescent="0.2">
      <c r="A2787" s="11">
        <v>0.21029999999999999</v>
      </c>
      <c r="B2787">
        <v>0.130562493015145</v>
      </c>
      <c r="C2787">
        <v>0.25343493366390502</v>
      </c>
      <c r="D2787" s="4"/>
      <c r="E2787" s="3">
        <f t="shared" si="130"/>
        <v>6.5662493015144999E-2</v>
      </c>
      <c r="F2787" s="3">
        <f t="shared" si="131"/>
        <v>0.188534933663905</v>
      </c>
      <c r="G2787" s="3">
        <f t="shared" si="132"/>
        <v>6.4899999999999999E-2</v>
      </c>
    </row>
    <row r="2788" spans="1:7" ht="15" x14ac:dyDescent="0.2">
      <c r="A2788" s="11">
        <v>0.21149999999999999</v>
      </c>
      <c r="B2788">
        <v>0.157712316966859</v>
      </c>
      <c r="C2788">
        <v>0.11424946148390799</v>
      </c>
      <c r="D2788" s="4"/>
      <c r="E2788" s="3">
        <f t="shared" si="130"/>
        <v>9.2812316966859001E-2</v>
      </c>
      <c r="F2788" s="3">
        <f t="shared" si="131"/>
        <v>4.9349461483907994E-2</v>
      </c>
      <c r="G2788" s="3">
        <f t="shared" si="132"/>
        <v>6.4899999999999999E-2</v>
      </c>
    </row>
    <row r="2789" spans="1:7" ht="15" x14ac:dyDescent="0.2">
      <c r="A2789" s="11">
        <v>6.8000000000000005E-2</v>
      </c>
      <c r="B2789">
        <v>0.12796709060192099</v>
      </c>
      <c r="C2789">
        <v>0.136058507004892</v>
      </c>
      <c r="D2789" s="4"/>
      <c r="E2789" s="3">
        <f t="shared" si="130"/>
        <v>6.3067090601920991E-2</v>
      </c>
      <c r="F2789" s="3">
        <f t="shared" si="131"/>
        <v>7.1158507004891999E-2</v>
      </c>
      <c r="G2789" s="3">
        <f t="shared" si="132"/>
        <v>6.4899999999999999E-2</v>
      </c>
    </row>
    <row r="2790" spans="1:7" ht="15" x14ac:dyDescent="0.2">
      <c r="A2790" s="11">
        <v>0.10780000000000001</v>
      </c>
      <c r="B2790">
        <v>0.11482113870763599</v>
      </c>
      <c r="C2790">
        <v>0.114769990380116</v>
      </c>
      <c r="D2790" s="4"/>
      <c r="E2790" s="3">
        <f t="shared" si="130"/>
        <v>4.9921138707635995E-2</v>
      </c>
      <c r="F2790" s="3">
        <f t="shared" si="131"/>
        <v>4.9869990380115997E-2</v>
      </c>
      <c r="G2790" s="3">
        <f t="shared" si="132"/>
        <v>6.4899999999999999E-2</v>
      </c>
    </row>
    <row r="2791" spans="1:7" ht="15" x14ac:dyDescent="0.2">
      <c r="A2791" s="11">
        <v>0.13009999999999999</v>
      </c>
      <c r="B2791">
        <v>0.14047345437558101</v>
      </c>
      <c r="C2791">
        <v>7.9230416907835693E-2</v>
      </c>
      <c r="D2791" s="4"/>
      <c r="E2791" s="3">
        <f t="shared" si="130"/>
        <v>7.5573454375581009E-2</v>
      </c>
      <c r="F2791" s="3">
        <f t="shared" si="131"/>
        <v>1.4330416907835694E-2</v>
      </c>
      <c r="G2791" s="3">
        <f t="shared" si="132"/>
        <v>6.4899999999999999E-2</v>
      </c>
    </row>
    <row r="2792" spans="1:7" ht="15" x14ac:dyDescent="0.2">
      <c r="A2792" s="11">
        <v>9.1200000000000003E-2</v>
      </c>
      <c r="B2792">
        <v>9.8374763680446495E-2</v>
      </c>
      <c r="C2792">
        <v>7.3776971263238497E-2</v>
      </c>
      <c r="D2792" s="4"/>
      <c r="E2792" s="3">
        <f t="shared" si="130"/>
        <v>3.3474763680446495E-2</v>
      </c>
      <c r="F2792" s="3">
        <f t="shared" si="131"/>
        <v>8.8769712632384978E-3</v>
      </c>
      <c r="G2792" s="3">
        <f t="shared" si="132"/>
        <v>6.4899999999999999E-2</v>
      </c>
    </row>
    <row r="2793" spans="1:7" ht="15" x14ac:dyDescent="0.2">
      <c r="A2793" s="11">
        <v>0.11990000000000001</v>
      </c>
      <c r="B2793">
        <v>0.13082046341735901</v>
      </c>
      <c r="C2793">
        <v>0.116055092468054</v>
      </c>
      <c r="D2793" s="4"/>
      <c r="E2793" s="3">
        <f t="shared" si="130"/>
        <v>6.5920463417359007E-2</v>
      </c>
      <c r="F2793" s="3">
        <f t="shared" si="131"/>
        <v>5.1155092468053998E-2</v>
      </c>
      <c r="G2793" s="3">
        <f t="shared" si="132"/>
        <v>6.4899999999999999E-2</v>
      </c>
    </row>
    <row r="2794" spans="1:7" ht="15" x14ac:dyDescent="0.2">
      <c r="A2794" s="11">
        <v>0.13830000000000001</v>
      </c>
      <c r="B2794">
        <v>0.13239078085520001</v>
      </c>
      <c r="C2794">
        <v>0.13781149717178101</v>
      </c>
      <c r="D2794" s="4"/>
      <c r="E2794" s="3">
        <f t="shared" si="130"/>
        <v>6.7490780855200008E-2</v>
      </c>
      <c r="F2794" s="3">
        <f t="shared" si="131"/>
        <v>7.2911497171781012E-2</v>
      </c>
      <c r="G2794" s="3">
        <f t="shared" si="132"/>
        <v>6.4899999999999999E-2</v>
      </c>
    </row>
    <row r="2795" spans="1:7" ht="15" x14ac:dyDescent="0.2">
      <c r="A2795" s="11">
        <v>6.2100000000000002E-2</v>
      </c>
      <c r="B2795">
        <v>0.110851621629195</v>
      </c>
      <c r="C2795">
        <v>7.1384488331956195E-2</v>
      </c>
      <c r="D2795" s="4"/>
      <c r="E2795" s="3">
        <f t="shared" si="130"/>
        <v>4.5951621629195E-2</v>
      </c>
      <c r="F2795" s="3">
        <f t="shared" si="131"/>
        <v>6.4844883319561952E-3</v>
      </c>
      <c r="G2795" s="3">
        <f t="shared" si="132"/>
        <v>6.4899999999999999E-2</v>
      </c>
    </row>
    <row r="2796" spans="1:7" ht="15" x14ac:dyDescent="0.2">
      <c r="A2796" s="11">
        <v>0.153</v>
      </c>
      <c r="B2796">
        <v>0.14543232996115099</v>
      </c>
      <c r="C2796">
        <v>8.4080774185612397E-2</v>
      </c>
      <c r="D2796" s="4"/>
      <c r="E2796" s="3">
        <f t="shared" si="130"/>
        <v>8.0532329961150992E-2</v>
      </c>
      <c r="F2796" s="3">
        <f t="shared" si="131"/>
        <v>1.9180774185612398E-2</v>
      </c>
      <c r="G2796" s="3">
        <f t="shared" si="132"/>
        <v>6.4899999999999999E-2</v>
      </c>
    </row>
    <row r="2797" spans="1:7" ht="15" x14ac:dyDescent="0.2">
      <c r="A2797" s="11">
        <v>0.10630000000000001</v>
      </c>
      <c r="B2797">
        <v>0.12383256312914</v>
      </c>
      <c r="C2797">
        <v>0.13381206330709</v>
      </c>
      <c r="D2797" s="4"/>
      <c r="E2797" s="3">
        <f t="shared" si="130"/>
        <v>5.8932563129139998E-2</v>
      </c>
      <c r="F2797" s="3">
        <f t="shared" si="131"/>
        <v>6.8912063307090002E-2</v>
      </c>
      <c r="G2797" s="3">
        <f t="shared" si="132"/>
        <v>6.4899999999999999E-2</v>
      </c>
    </row>
    <row r="2798" spans="1:7" ht="15" x14ac:dyDescent="0.2">
      <c r="A2798" s="11">
        <v>0.111</v>
      </c>
      <c r="B2798">
        <v>0.15169141502512901</v>
      </c>
      <c r="C2798">
        <v>0.18073771002905001</v>
      </c>
      <c r="D2798" s="4"/>
      <c r="E2798" s="3">
        <f t="shared" si="130"/>
        <v>8.6791415025129007E-2</v>
      </c>
      <c r="F2798" s="3">
        <f t="shared" si="131"/>
        <v>0.11583771002905001</v>
      </c>
      <c r="G2798" s="3">
        <f t="shared" si="132"/>
        <v>6.4899999999999999E-2</v>
      </c>
    </row>
    <row r="2799" spans="1:7" ht="15" x14ac:dyDescent="0.2">
      <c r="A2799" s="11">
        <v>8.3699999999999997E-2</v>
      </c>
      <c r="B2799">
        <v>9.8056898397128098E-2</v>
      </c>
      <c r="C2799">
        <v>0.119551288204872</v>
      </c>
      <c r="D2799" s="4"/>
      <c r="E2799" s="3">
        <f t="shared" si="130"/>
        <v>3.3156898397128098E-2</v>
      </c>
      <c r="F2799" s="3">
        <f t="shared" si="131"/>
        <v>5.4651288204872001E-2</v>
      </c>
      <c r="G2799" s="3">
        <f t="shared" si="132"/>
        <v>6.4899999999999999E-2</v>
      </c>
    </row>
    <row r="2800" spans="1:7" ht="15" x14ac:dyDescent="0.2">
      <c r="A2800" s="11">
        <v>0.15409999999999999</v>
      </c>
      <c r="B2800">
        <v>0.14184727084113699</v>
      </c>
      <c r="C2800">
        <v>0.14318619294440901</v>
      </c>
      <c r="D2800" s="4"/>
      <c r="E2800" s="3">
        <f t="shared" si="130"/>
        <v>7.6947270841136992E-2</v>
      </c>
      <c r="F2800" s="3">
        <f t="shared" si="131"/>
        <v>7.8286192944409014E-2</v>
      </c>
      <c r="G2800" s="3">
        <f t="shared" si="132"/>
        <v>6.4899999999999999E-2</v>
      </c>
    </row>
    <row r="2801" spans="1:7" ht="15" x14ac:dyDescent="0.2">
      <c r="A2801" s="11">
        <v>6.2399999999999997E-2</v>
      </c>
      <c r="B2801">
        <v>8.2972466676572598E-2</v>
      </c>
      <c r="C2801">
        <v>7.3868933008107096E-2</v>
      </c>
      <c r="D2801" s="4"/>
      <c r="E2801" s="3">
        <f t="shared" si="130"/>
        <v>1.8072466676572599E-2</v>
      </c>
      <c r="F2801" s="3">
        <f t="shared" si="131"/>
        <v>8.9689330081070967E-3</v>
      </c>
      <c r="G2801" s="3">
        <f t="shared" si="132"/>
        <v>6.4899999999999999E-2</v>
      </c>
    </row>
    <row r="2802" spans="1:7" ht="15" x14ac:dyDescent="0.2">
      <c r="A2802" s="11">
        <v>0.13220000000000001</v>
      </c>
      <c r="B2802">
        <v>0.15218515353536599</v>
      </c>
      <c r="C2802">
        <v>0.15827241857909799</v>
      </c>
      <c r="D2802" s="4"/>
      <c r="E2802" s="3">
        <f t="shared" si="130"/>
        <v>8.7285153535365992E-2</v>
      </c>
      <c r="F2802" s="3">
        <f t="shared" si="131"/>
        <v>9.337241857909799E-2</v>
      </c>
      <c r="G2802" s="3">
        <f t="shared" si="132"/>
        <v>6.4899999999999999E-2</v>
      </c>
    </row>
    <row r="2803" spans="1:7" ht="15" x14ac:dyDescent="0.2">
      <c r="A2803" s="11">
        <v>7.2800000000000004E-2</v>
      </c>
      <c r="B2803">
        <v>0.10219418169198501</v>
      </c>
      <c r="C2803">
        <v>8.4918129585670396E-2</v>
      </c>
      <c r="D2803" s="4"/>
      <c r="E2803" s="3">
        <f t="shared" si="130"/>
        <v>3.7294181691985007E-2</v>
      </c>
      <c r="F2803" s="3">
        <f t="shared" si="131"/>
        <v>2.0018129585670397E-2</v>
      </c>
      <c r="G2803" s="3">
        <f t="shared" si="132"/>
        <v>6.4899999999999999E-2</v>
      </c>
    </row>
    <row r="2804" spans="1:7" ht="15" x14ac:dyDescent="0.2">
      <c r="A2804" s="11">
        <v>0.122</v>
      </c>
      <c r="B2804">
        <v>0.161799934009732</v>
      </c>
      <c r="C2804">
        <v>0.15978813598694699</v>
      </c>
      <c r="D2804" s="4"/>
      <c r="E2804" s="3">
        <f t="shared" si="130"/>
        <v>9.6899934009732E-2</v>
      </c>
      <c r="F2804" s="3">
        <f t="shared" si="131"/>
        <v>9.4888135986946995E-2</v>
      </c>
      <c r="G2804" s="3">
        <f t="shared" si="132"/>
        <v>6.4899999999999999E-2</v>
      </c>
    </row>
    <row r="2805" spans="1:7" ht="15" x14ac:dyDescent="0.2">
      <c r="A2805" s="11">
        <v>7.7399999999999997E-2</v>
      </c>
      <c r="B2805">
        <v>0.125807763446635</v>
      </c>
      <c r="C2805">
        <v>0.112149764374426</v>
      </c>
      <c r="D2805" s="4"/>
      <c r="E2805" s="3">
        <f t="shared" si="130"/>
        <v>6.0907763446634997E-2</v>
      </c>
      <c r="F2805" s="3">
        <f t="shared" si="131"/>
        <v>4.7249764374426004E-2</v>
      </c>
      <c r="G2805" s="3">
        <f t="shared" si="132"/>
        <v>6.4899999999999999E-2</v>
      </c>
    </row>
    <row r="2806" spans="1:7" ht="15" x14ac:dyDescent="0.2">
      <c r="A2806" s="11">
        <v>0.14599999999999999</v>
      </c>
      <c r="B2806">
        <v>0.13027816148610399</v>
      </c>
      <c r="C2806">
        <v>0.104636122982373</v>
      </c>
      <c r="D2806" s="4"/>
      <c r="E2806" s="3">
        <f t="shared" si="130"/>
        <v>6.5378161486103994E-2</v>
      </c>
      <c r="F2806" s="3">
        <f t="shared" si="131"/>
        <v>3.9736122982373001E-2</v>
      </c>
      <c r="G2806" s="3">
        <f t="shared" si="132"/>
        <v>6.4899999999999999E-2</v>
      </c>
    </row>
    <row r="2807" spans="1:7" ht="15" x14ac:dyDescent="0.2">
      <c r="A2807" s="11">
        <v>0.16309999999999999</v>
      </c>
      <c r="B2807">
        <v>0.133266161462053</v>
      </c>
      <c r="C2807">
        <v>0.161151808607573</v>
      </c>
      <c r="D2807" s="4"/>
      <c r="E2807" s="3">
        <f t="shared" si="130"/>
        <v>6.8366161462053002E-2</v>
      </c>
      <c r="F2807" s="3">
        <f t="shared" si="131"/>
        <v>9.6251808607573E-2</v>
      </c>
      <c r="G2807" s="3">
        <f t="shared" si="132"/>
        <v>6.4899999999999999E-2</v>
      </c>
    </row>
    <row r="2808" spans="1:7" ht="15" x14ac:dyDescent="0.2">
      <c r="A2808" s="11">
        <v>0.1368</v>
      </c>
      <c r="B2808">
        <v>0.133316149723396</v>
      </c>
      <c r="C2808">
        <v>0.20200878487404</v>
      </c>
      <c r="D2808" s="4"/>
      <c r="E2808" s="3">
        <f t="shared" si="130"/>
        <v>6.8416149723396005E-2</v>
      </c>
      <c r="F2808" s="3">
        <f t="shared" si="131"/>
        <v>0.13710878487403999</v>
      </c>
      <c r="G2808" s="3">
        <f t="shared" si="132"/>
        <v>6.4899999999999999E-2</v>
      </c>
    </row>
    <row r="2809" spans="1:7" ht="15" x14ac:dyDescent="0.2">
      <c r="A2809" s="11">
        <v>0.12889999999999999</v>
      </c>
      <c r="B2809">
        <v>0.140662552483835</v>
      </c>
      <c r="C2809">
        <v>0.17515448289699201</v>
      </c>
      <c r="D2809" s="4"/>
      <c r="E2809" s="3">
        <f t="shared" si="130"/>
        <v>7.5762552483834997E-2</v>
      </c>
      <c r="F2809" s="3">
        <f t="shared" si="131"/>
        <v>0.11025448289699201</v>
      </c>
      <c r="G2809" s="3">
        <f t="shared" si="132"/>
        <v>6.4899999999999999E-2</v>
      </c>
    </row>
    <row r="2810" spans="1:7" ht="15" x14ac:dyDescent="0.2">
      <c r="A2810" s="11">
        <v>0.16350000000000001</v>
      </c>
      <c r="B2810">
        <v>0.16232309520437399</v>
      </c>
      <c r="C2810">
        <v>0.165519842889013</v>
      </c>
      <c r="D2810" s="4"/>
      <c r="E2810" s="3">
        <f t="shared" si="130"/>
        <v>9.7423095204373991E-2</v>
      </c>
      <c r="F2810" s="3">
        <f t="shared" si="131"/>
        <v>0.100619842889013</v>
      </c>
      <c r="G2810" s="3">
        <f t="shared" si="132"/>
        <v>6.4899999999999999E-2</v>
      </c>
    </row>
    <row r="2811" spans="1:7" ht="15" x14ac:dyDescent="0.2">
      <c r="A2811" s="11">
        <v>0.15509999999999999</v>
      </c>
      <c r="B2811">
        <v>0.124747600386238</v>
      </c>
      <c r="C2811">
        <v>9.9519229294195405E-2</v>
      </c>
      <c r="D2811" s="4"/>
      <c r="E2811" s="3">
        <f t="shared" si="130"/>
        <v>5.9847600386238001E-2</v>
      </c>
      <c r="F2811" s="3">
        <f t="shared" si="131"/>
        <v>3.4619229294195406E-2</v>
      </c>
      <c r="G2811" s="3">
        <f t="shared" si="132"/>
        <v>6.4899999999999999E-2</v>
      </c>
    </row>
    <row r="2812" spans="1:7" ht="15" x14ac:dyDescent="0.2">
      <c r="A2812" s="11">
        <v>0.16919999999999999</v>
      </c>
      <c r="B2812">
        <v>0.17221586931350399</v>
      </c>
      <c r="C2812">
        <v>0.14428782849868199</v>
      </c>
      <c r="D2812" s="4"/>
      <c r="E2812" s="3">
        <f t="shared" si="130"/>
        <v>0.10731586931350399</v>
      </c>
      <c r="F2812" s="3">
        <f t="shared" si="131"/>
        <v>7.9387828498681992E-2</v>
      </c>
      <c r="G2812" s="3">
        <f t="shared" si="132"/>
        <v>6.4899999999999999E-2</v>
      </c>
    </row>
    <row r="2813" spans="1:7" ht="15" x14ac:dyDescent="0.2">
      <c r="A2813" s="11">
        <v>0.19089999999999999</v>
      </c>
      <c r="B2813">
        <v>0.118954333445298</v>
      </c>
      <c r="C2813">
        <v>0.11131846220517</v>
      </c>
      <c r="D2813" s="4"/>
      <c r="E2813" s="3">
        <f t="shared" si="130"/>
        <v>5.4054333445298003E-2</v>
      </c>
      <c r="F2813" s="3">
        <f t="shared" si="131"/>
        <v>4.641846220517E-2</v>
      </c>
      <c r="G2813" s="3">
        <f t="shared" si="132"/>
        <v>6.4899999999999999E-2</v>
      </c>
    </row>
    <row r="2814" spans="1:7" ht="15" x14ac:dyDescent="0.2">
      <c r="A2814" s="11">
        <v>6.6600000000000006E-2</v>
      </c>
      <c r="B2814">
        <v>0.11783104265682</v>
      </c>
      <c r="C2814">
        <v>0.112321378149098</v>
      </c>
      <c r="D2814" s="4"/>
      <c r="E2814" s="3">
        <f t="shared" si="130"/>
        <v>5.2931042656819999E-2</v>
      </c>
      <c r="F2814" s="3">
        <f t="shared" si="131"/>
        <v>4.7421378149097998E-2</v>
      </c>
      <c r="G2814" s="3">
        <f t="shared" si="132"/>
        <v>6.4899999999999999E-2</v>
      </c>
    </row>
    <row r="2815" spans="1:7" ht="15" x14ac:dyDescent="0.2">
      <c r="A2815" s="11">
        <v>0.21049999999999999</v>
      </c>
      <c r="B2815">
        <v>0.12437833535724099</v>
      </c>
      <c r="C2815">
        <v>0.14021723121591201</v>
      </c>
      <c r="D2815" s="4"/>
      <c r="E2815" s="3">
        <f t="shared" si="130"/>
        <v>5.9478335357240994E-2</v>
      </c>
      <c r="F2815" s="3">
        <f t="shared" si="131"/>
        <v>7.5317231215912009E-2</v>
      </c>
      <c r="G2815" s="3">
        <f t="shared" si="132"/>
        <v>6.4899999999999999E-2</v>
      </c>
    </row>
    <row r="2816" spans="1:7" ht="15" x14ac:dyDescent="0.2">
      <c r="A2816" s="11">
        <v>0.17319999999999999</v>
      </c>
      <c r="B2816">
        <v>0.14714351431601</v>
      </c>
      <c r="C2816">
        <v>0.11131846220517</v>
      </c>
      <c r="D2816" s="4"/>
      <c r="E2816" s="3">
        <f t="shared" si="130"/>
        <v>8.224351431601E-2</v>
      </c>
      <c r="F2816" s="3">
        <f t="shared" si="131"/>
        <v>4.641846220517E-2</v>
      </c>
      <c r="G2816" s="3">
        <f t="shared" si="132"/>
        <v>6.4899999999999999E-2</v>
      </c>
    </row>
    <row r="2817" spans="1:7" ht="15" x14ac:dyDescent="0.2">
      <c r="A2817" s="11">
        <v>9.3100000000000002E-2</v>
      </c>
      <c r="B2817">
        <v>0.106734265832047</v>
      </c>
      <c r="C2817">
        <v>9.2222278398077395E-2</v>
      </c>
      <c r="D2817" s="4"/>
      <c r="E2817" s="3">
        <f t="shared" si="130"/>
        <v>4.1834265832046996E-2</v>
      </c>
      <c r="F2817" s="3">
        <f t="shared" si="131"/>
        <v>2.7322278398077396E-2</v>
      </c>
      <c r="G2817" s="3">
        <f t="shared" si="132"/>
        <v>6.4899999999999999E-2</v>
      </c>
    </row>
    <row r="2818" spans="1:7" ht="15" x14ac:dyDescent="0.2">
      <c r="A2818" s="11">
        <v>0.1086</v>
      </c>
      <c r="B2818">
        <v>0.19742156945566999</v>
      </c>
      <c r="C2818">
        <v>0.12749231261522501</v>
      </c>
      <c r="D2818" s="4"/>
      <c r="E2818" s="3">
        <f t="shared" si="130"/>
        <v>0.13252156945567001</v>
      </c>
      <c r="F2818" s="3">
        <f t="shared" si="131"/>
        <v>6.2592312615225007E-2</v>
      </c>
      <c r="G2818" s="3">
        <f t="shared" si="132"/>
        <v>6.4899999999999999E-2</v>
      </c>
    </row>
    <row r="2819" spans="1:7" ht="15" x14ac:dyDescent="0.2">
      <c r="A2819" s="11">
        <v>0.19939999999999999</v>
      </c>
      <c r="B2819">
        <v>0.14597935434175999</v>
      </c>
      <c r="C2819">
        <v>0.11242444082620601</v>
      </c>
      <c r="D2819" s="4"/>
      <c r="E2819" s="3">
        <f t="shared" ref="E2819:E2882" si="133">ABS($A$2-B2819)</f>
        <v>8.1079354341759988E-2</v>
      </c>
      <c r="F2819" s="3">
        <f t="shared" ref="F2819:F2882" si="134">ABS($A$2-C2819)</f>
        <v>4.7524440826206008E-2</v>
      </c>
      <c r="G2819" s="3">
        <f t="shared" ref="G2819:G2882" si="135">ABS($A$2-D2819)</f>
        <v>6.4899999999999999E-2</v>
      </c>
    </row>
    <row r="2820" spans="1:7" ht="15" x14ac:dyDescent="0.2">
      <c r="A2820" s="11">
        <v>0.1832</v>
      </c>
      <c r="B2820">
        <v>0.20321910717043201</v>
      </c>
      <c r="C2820">
        <v>0.22670144978398399</v>
      </c>
      <c r="D2820" s="4"/>
      <c r="E2820" s="3">
        <f t="shared" si="133"/>
        <v>0.138319107170432</v>
      </c>
      <c r="F2820" s="3">
        <f t="shared" si="134"/>
        <v>0.16180144978398397</v>
      </c>
      <c r="G2820" s="3">
        <f t="shared" si="135"/>
        <v>6.4899999999999999E-2</v>
      </c>
    </row>
    <row r="2821" spans="1:7" ht="15" x14ac:dyDescent="0.2">
      <c r="A2821" s="11">
        <v>0.1633</v>
      </c>
      <c r="B2821">
        <v>0.16393638059760601</v>
      </c>
      <c r="C2821">
        <v>0.18175462051103899</v>
      </c>
      <c r="D2821" s="4"/>
      <c r="E2821" s="3">
        <f t="shared" si="133"/>
        <v>9.9036380597606014E-2</v>
      </c>
      <c r="F2821" s="3">
        <f t="shared" si="134"/>
        <v>0.116854620511039</v>
      </c>
      <c r="G2821" s="3">
        <f t="shared" si="135"/>
        <v>6.4899999999999999E-2</v>
      </c>
    </row>
    <row r="2822" spans="1:7" ht="15" x14ac:dyDescent="0.2">
      <c r="A2822" s="11">
        <v>6.4699999999999994E-2</v>
      </c>
      <c r="B2822">
        <v>8.6450784254132801E-2</v>
      </c>
      <c r="C2822">
        <v>7.9608684852778694E-2</v>
      </c>
      <c r="D2822" s="4"/>
      <c r="E2822" s="3">
        <f t="shared" si="133"/>
        <v>2.1550784254132802E-2</v>
      </c>
      <c r="F2822" s="3">
        <f t="shared" si="134"/>
        <v>1.4708684852778695E-2</v>
      </c>
      <c r="G2822" s="3">
        <f t="shared" si="135"/>
        <v>6.4899999999999999E-2</v>
      </c>
    </row>
    <row r="2823" spans="1:7" ht="15" x14ac:dyDescent="0.2">
      <c r="A2823" s="11">
        <v>0.13689999999999999</v>
      </c>
      <c r="B2823">
        <v>0.14905438592785</v>
      </c>
      <c r="C2823">
        <v>0.17634429637183399</v>
      </c>
      <c r="D2823" s="4"/>
      <c r="E2823" s="3">
        <f t="shared" si="133"/>
        <v>8.4154385927850003E-2</v>
      </c>
      <c r="F2823" s="3">
        <f t="shared" si="134"/>
        <v>0.11144429637183399</v>
      </c>
      <c r="G2823" s="3">
        <f t="shared" si="135"/>
        <v>6.4899999999999999E-2</v>
      </c>
    </row>
    <row r="2824" spans="1:7" ht="15" x14ac:dyDescent="0.2">
      <c r="A2824" s="11">
        <v>7.8899999999999998E-2</v>
      </c>
      <c r="B2824">
        <v>0.107833842410637</v>
      </c>
      <c r="C2824">
        <v>0.10186417515158901</v>
      </c>
      <c r="D2824" s="4"/>
      <c r="E2824" s="3">
        <f t="shared" si="133"/>
        <v>4.2933842410636996E-2</v>
      </c>
      <c r="F2824" s="3">
        <f t="shared" si="134"/>
        <v>3.6964175151589007E-2</v>
      </c>
      <c r="G2824" s="3">
        <f t="shared" si="135"/>
        <v>6.4899999999999999E-2</v>
      </c>
    </row>
    <row r="2825" spans="1:7" ht="15" x14ac:dyDescent="0.2">
      <c r="A2825" s="11">
        <v>7.5899999999999995E-2</v>
      </c>
      <c r="B2825">
        <v>0.12794458317331101</v>
      </c>
      <c r="C2825">
        <v>0.15514530409574501</v>
      </c>
      <c r="D2825" s="4"/>
      <c r="E2825" s="3">
        <f t="shared" si="133"/>
        <v>6.3044583173311006E-2</v>
      </c>
      <c r="F2825" s="3">
        <f t="shared" si="134"/>
        <v>9.0245304095745008E-2</v>
      </c>
      <c r="G2825" s="3">
        <f t="shared" si="135"/>
        <v>6.4899999999999999E-2</v>
      </c>
    </row>
    <row r="2826" spans="1:7" ht="15" x14ac:dyDescent="0.2">
      <c r="A2826" s="11">
        <v>0.17280000000000001</v>
      </c>
      <c r="B2826">
        <v>0.14151010563040001</v>
      </c>
      <c r="C2826">
        <v>9.9706137677765802E-2</v>
      </c>
      <c r="D2826" s="4"/>
      <c r="E2826" s="3">
        <f t="shared" si="133"/>
        <v>7.6610105630400008E-2</v>
      </c>
      <c r="F2826" s="3">
        <f t="shared" si="134"/>
        <v>3.4806137677765803E-2</v>
      </c>
      <c r="G2826" s="3">
        <f t="shared" si="135"/>
        <v>6.4899999999999999E-2</v>
      </c>
    </row>
    <row r="2827" spans="1:7" ht="15" x14ac:dyDescent="0.2">
      <c r="A2827" s="11">
        <v>0.14680000000000001</v>
      </c>
      <c r="B2827">
        <v>0.14567890914102699</v>
      </c>
      <c r="C2827">
        <v>0.116213806801974</v>
      </c>
      <c r="D2827" s="4"/>
      <c r="E2827" s="3">
        <f t="shared" si="133"/>
        <v>8.0778909141026992E-2</v>
      </c>
      <c r="F2827" s="3">
        <f t="shared" si="134"/>
        <v>5.1313806801974005E-2</v>
      </c>
      <c r="G2827" s="3">
        <f t="shared" si="135"/>
        <v>6.4899999999999999E-2</v>
      </c>
    </row>
    <row r="2828" spans="1:7" ht="15" x14ac:dyDescent="0.2">
      <c r="A2828" s="11">
        <v>6.3799999999999996E-2</v>
      </c>
      <c r="B2828">
        <v>5.5014298196250998E-2</v>
      </c>
      <c r="C2828">
        <v>7.1384488331956195E-2</v>
      </c>
      <c r="D2828" s="4"/>
      <c r="E2828" s="3">
        <f t="shared" si="133"/>
        <v>9.8857018037490016E-3</v>
      </c>
      <c r="F2828" s="3">
        <f t="shared" si="134"/>
        <v>6.4844883319561952E-3</v>
      </c>
      <c r="G2828" s="3">
        <f t="shared" si="135"/>
        <v>6.4899999999999999E-2</v>
      </c>
    </row>
    <row r="2829" spans="1:7" ht="15" x14ac:dyDescent="0.2">
      <c r="A2829" s="11">
        <v>6.4799999999999996E-2</v>
      </c>
      <c r="B2829">
        <v>9.4370246263988405E-2</v>
      </c>
      <c r="C2829">
        <v>8.4918129585670396E-2</v>
      </c>
      <c r="D2829" s="4"/>
      <c r="E2829" s="3">
        <f t="shared" si="133"/>
        <v>2.9470246263988406E-2</v>
      </c>
      <c r="F2829" s="3">
        <f t="shared" si="134"/>
        <v>2.0018129585670397E-2</v>
      </c>
      <c r="G2829" s="3">
        <f t="shared" si="135"/>
        <v>6.4899999999999999E-2</v>
      </c>
    </row>
    <row r="2830" spans="1:7" ht="15" x14ac:dyDescent="0.2">
      <c r="A2830" s="11">
        <v>8.5000000000000006E-2</v>
      </c>
      <c r="B2830">
        <v>0.13410447117153099</v>
      </c>
      <c r="C2830">
        <v>0.149477226860394</v>
      </c>
      <c r="D2830" s="4"/>
      <c r="E2830" s="3">
        <f t="shared" si="133"/>
        <v>6.9204471171530987E-2</v>
      </c>
      <c r="F2830" s="3">
        <f t="shared" si="134"/>
        <v>8.4577226860393998E-2</v>
      </c>
      <c r="G2830" s="3">
        <f t="shared" si="135"/>
        <v>6.4899999999999999E-2</v>
      </c>
    </row>
    <row r="2831" spans="1:7" ht="15" x14ac:dyDescent="0.2">
      <c r="A2831" s="11">
        <v>0.1321</v>
      </c>
      <c r="B2831">
        <v>0.17665611877686299</v>
      </c>
      <c r="C2831">
        <v>0.10512155453477701</v>
      </c>
      <c r="D2831" s="4"/>
      <c r="E2831" s="3">
        <f t="shared" si="133"/>
        <v>0.11175611877686299</v>
      </c>
      <c r="F2831" s="3">
        <f t="shared" si="134"/>
        <v>4.0221554534777007E-2</v>
      </c>
      <c r="G2831" s="3">
        <f t="shared" si="135"/>
        <v>6.4899999999999999E-2</v>
      </c>
    </row>
    <row r="2832" spans="1:7" ht="15" x14ac:dyDescent="0.2">
      <c r="A2832" s="11">
        <v>0.17430000000000001</v>
      </c>
      <c r="B2832">
        <v>0.174257019065543</v>
      </c>
      <c r="C2832">
        <v>8.7023977212200399E-2</v>
      </c>
      <c r="D2832" s="4"/>
      <c r="E2832" s="3">
        <f t="shared" si="133"/>
        <v>0.109357019065543</v>
      </c>
      <c r="F2832" s="3">
        <f t="shared" si="134"/>
        <v>2.2123977212200399E-2</v>
      </c>
      <c r="G2832" s="3">
        <f t="shared" si="135"/>
        <v>6.4899999999999999E-2</v>
      </c>
    </row>
    <row r="2833" spans="1:7" ht="15" x14ac:dyDescent="0.2">
      <c r="A2833" s="11">
        <v>8.6199999999999999E-2</v>
      </c>
      <c r="B2833">
        <v>0.12113448720370799</v>
      </c>
      <c r="C2833">
        <v>0.15998338088720801</v>
      </c>
      <c r="D2833" s="4"/>
      <c r="E2833" s="3">
        <f t="shared" si="133"/>
        <v>5.6234487203707995E-2</v>
      </c>
      <c r="F2833" s="3">
        <f t="shared" si="134"/>
        <v>9.5083380887208011E-2</v>
      </c>
      <c r="G2833" s="3">
        <f t="shared" si="135"/>
        <v>6.4899999999999999E-2</v>
      </c>
    </row>
    <row r="2834" spans="1:7" ht="15" x14ac:dyDescent="0.2">
      <c r="A2834" s="11">
        <v>0.14979999999999999</v>
      </c>
      <c r="B2834">
        <v>0.148721247946424</v>
      </c>
      <c r="C2834">
        <v>0.228123036416713</v>
      </c>
      <c r="D2834" s="4"/>
      <c r="E2834" s="3">
        <f t="shared" si="133"/>
        <v>8.3821247946423996E-2</v>
      </c>
      <c r="F2834" s="3">
        <f t="shared" si="134"/>
        <v>0.16322303641671299</v>
      </c>
      <c r="G2834" s="3">
        <f t="shared" si="135"/>
        <v>6.4899999999999999E-2</v>
      </c>
    </row>
    <row r="2835" spans="1:7" ht="15" x14ac:dyDescent="0.2">
      <c r="A2835" s="11">
        <v>0.1915</v>
      </c>
      <c r="B2835">
        <v>0.14980316790303499</v>
      </c>
      <c r="C2835">
        <v>0.13480106794730301</v>
      </c>
      <c r="D2835" s="4"/>
      <c r="E2835" s="3">
        <f t="shared" si="133"/>
        <v>8.4903167903034996E-2</v>
      </c>
      <c r="F2835" s="3">
        <f t="shared" si="134"/>
        <v>6.9901067947303011E-2</v>
      </c>
      <c r="G2835" s="3">
        <f t="shared" si="135"/>
        <v>6.4899999999999999E-2</v>
      </c>
    </row>
    <row r="2836" spans="1:7" ht="15" x14ac:dyDescent="0.2">
      <c r="A2836" s="11">
        <v>0.13589999999999999</v>
      </c>
      <c r="B2836">
        <v>0.13299383074642199</v>
      </c>
      <c r="C2836">
        <v>0.11812797625969</v>
      </c>
      <c r="D2836" s="4"/>
      <c r="E2836" s="3">
        <f t="shared" si="133"/>
        <v>6.8093830746421988E-2</v>
      </c>
      <c r="F2836" s="3">
        <f t="shared" si="134"/>
        <v>5.3227976259690002E-2</v>
      </c>
      <c r="G2836" s="3">
        <f t="shared" si="135"/>
        <v>6.4899999999999999E-2</v>
      </c>
    </row>
    <row r="2837" spans="1:7" ht="15" x14ac:dyDescent="0.2">
      <c r="A2837" s="11">
        <v>6.7199999999999996E-2</v>
      </c>
      <c r="B2837">
        <v>0.110058886061472</v>
      </c>
      <c r="C2837">
        <v>0.106707084912818</v>
      </c>
      <c r="D2837" s="4"/>
      <c r="E2837" s="3">
        <f t="shared" si="133"/>
        <v>4.5158886061472003E-2</v>
      </c>
      <c r="F2837" s="3">
        <f t="shared" si="134"/>
        <v>4.1807084912817996E-2</v>
      </c>
      <c r="G2837" s="3">
        <f t="shared" si="135"/>
        <v>6.4899999999999999E-2</v>
      </c>
    </row>
    <row r="2838" spans="1:7" ht="15" x14ac:dyDescent="0.2">
      <c r="A2838" s="11">
        <v>7.4200000000000002E-2</v>
      </c>
      <c r="B2838">
        <v>0.145227856500626</v>
      </c>
      <c r="C2838">
        <v>0.14129278257911401</v>
      </c>
      <c r="D2838" s="4"/>
      <c r="E2838" s="3">
        <f t="shared" si="133"/>
        <v>8.0327856500626002E-2</v>
      </c>
      <c r="F2838" s="3">
        <f t="shared" si="134"/>
        <v>7.6392782579114013E-2</v>
      </c>
      <c r="G2838" s="3">
        <f t="shared" si="135"/>
        <v>6.4899999999999999E-2</v>
      </c>
    </row>
    <row r="2839" spans="1:7" ht="15" x14ac:dyDescent="0.2">
      <c r="A2839" s="11">
        <v>8.3699999999999997E-2</v>
      </c>
      <c r="B2839">
        <v>0.13010947979183701</v>
      </c>
      <c r="C2839">
        <v>8.7039213795075204E-2</v>
      </c>
      <c r="D2839" s="4"/>
      <c r="E2839" s="3">
        <f t="shared" si="133"/>
        <v>6.5209479791837013E-2</v>
      </c>
      <c r="F2839" s="3">
        <f t="shared" si="134"/>
        <v>2.2139213795075205E-2</v>
      </c>
      <c r="G2839" s="3">
        <f t="shared" si="135"/>
        <v>6.4899999999999999E-2</v>
      </c>
    </row>
    <row r="2840" spans="1:7" ht="15" x14ac:dyDescent="0.2">
      <c r="A2840" s="11">
        <v>0.10589999999999999</v>
      </c>
      <c r="B2840">
        <v>0.112222361771101</v>
      </c>
      <c r="C2840">
        <v>9.7136180979666503E-2</v>
      </c>
      <c r="D2840" s="4"/>
      <c r="E2840" s="3">
        <f t="shared" si="133"/>
        <v>4.7322361771100996E-2</v>
      </c>
      <c r="F2840" s="3">
        <f t="shared" si="134"/>
        <v>3.2236180979666504E-2</v>
      </c>
      <c r="G2840" s="3">
        <f t="shared" si="135"/>
        <v>6.4899999999999999E-2</v>
      </c>
    </row>
    <row r="2841" spans="1:7" ht="15" x14ac:dyDescent="0.2">
      <c r="A2841" s="11">
        <v>0.13489999999999999</v>
      </c>
      <c r="B2841">
        <v>0.134508774866683</v>
      </c>
      <c r="C2841">
        <v>0.137525283251661</v>
      </c>
      <c r="D2841" s="4"/>
      <c r="E2841" s="3">
        <f t="shared" si="133"/>
        <v>6.9608774866683001E-2</v>
      </c>
      <c r="F2841" s="3">
        <f t="shared" si="134"/>
        <v>7.2625283251660996E-2</v>
      </c>
      <c r="G2841" s="3">
        <f t="shared" si="135"/>
        <v>6.4899999999999999E-2</v>
      </c>
    </row>
    <row r="2842" spans="1:7" ht="15" x14ac:dyDescent="0.2">
      <c r="A2842" s="11">
        <v>0.1326</v>
      </c>
      <c r="B2842">
        <v>0.112717315004655</v>
      </c>
      <c r="C2842">
        <v>9.7607830322709394E-2</v>
      </c>
      <c r="D2842" s="4"/>
      <c r="E2842" s="3">
        <f t="shared" si="133"/>
        <v>4.7817315004654998E-2</v>
      </c>
      <c r="F2842" s="3">
        <f t="shared" si="134"/>
        <v>3.2707830322709394E-2</v>
      </c>
      <c r="G2842" s="3">
        <f t="shared" si="135"/>
        <v>6.4899999999999999E-2</v>
      </c>
    </row>
    <row r="2843" spans="1:7" ht="15" x14ac:dyDescent="0.2">
      <c r="A2843" s="11">
        <v>0.16250000000000001</v>
      </c>
      <c r="B2843">
        <v>0.13202167936348599</v>
      </c>
      <c r="C2843">
        <v>0.10647514959073701</v>
      </c>
      <c r="D2843" s="4"/>
      <c r="E2843" s="3">
        <f t="shared" si="133"/>
        <v>6.7121679363485995E-2</v>
      </c>
      <c r="F2843" s="3">
        <f t="shared" si="134"/>
        <v>4.1575149590737007E-2</v>
      </c>
      <c r="G2843" s="3">
        <f t="shared" si="135"/>
        <v>6.4899999999999999E-2</v>
      </c>
    </row>
    <row r="2844" spans="1:7" ht="15" x14ac:dyDescent="0.2">
      <c r="A2844" s="11">
        <v>0.10290000000000001</v>
      </c>
      <c r="B2844">
        <v>0.14308579855363801</v>
      </c>
      <c r="C2844">
        <v>0.122328367462921</v>
      </c>
      <c r="D2844" s="4"/>
      <c r="E2844" s="3">
        <f t="shared" si="133"/>
        <v>7.8185798553638011E-2</v>
      </c>
      <c r="F2844" s="3">
        <f t="shared" si="134"/>
        <v>5.7428367462921001E-2</v>
      </c>
      <c r="G2844" s="3">
        <f t="shared" si="135"/>
        <v>6.4899999999999999E-2</v>
      </c>
    </row>
    <row r="2845" spans="1:7" ht="15" x14ac:dyDescent="0.2">
      <c r="A2845" s="11">
        <v>0.13159999999999999</v>
      </c>
      <c r="B2845">
        <v>0.15338716108877101</v>
      </c>
      <c r="C2845">
        <v>0.15491055918010599</v>
      </c>
      <c r="D2845" s="4"/>
      <c r="E2845" s="3">
        <f t="shared" si="133"/>
        <v>8.8487161088771013E-2</v>
      </c>
      <c r="F2845" s="3">
        <f t="shared" si="134"/>
        <v>9.001055918010599E-2</v>
      </c>
      <c r="G2845" s="3">
        <f t="shared" si="135"/>
        <v>6.4899999999999999E-2</v>
      </c>
    </row>
    <row r="2846" spans="1:7" ht="15" x14ac:dyDescent="0.2">
      <c r="A2846" s="11">
        <v>0.24790000000000001</v>
      </c>
      <c r="B2846">
        <v>0.17247709835821101</v>
      </c>
      <c r="C2846">
        <v>0.16048280016744501</v>
      </c>
      <c r="D2846" s="4"/>
      <c r="E2846" s="3">
        <f t="shared" si="133"/>
        <v>0.10757709835821101</v>
      </c>
      <c r="F2846" s="3">
        <f t="shared" si="134"/>
        <v>9.5582800167445012E-2</v>
      </c>
      <c r="G2846" s="3">
        <f t="shared" si="135"/>
        <v>6.4899999999999999E-2</v>
      </c>
    </row>
    <row r="2847" spans="1:7" ht="15" x14ac:dyDescent="0.2">
      <c r="A2847" s="11">
        <v>0.26700000000000002</v>
      </c>
      <c r="B2847">
        <v>0.156195880045815</v>
      </c>
      <c r="C2847">
        <v>0.164757321087387</v>
      </c>
      <c r="D2847" s="4"/>
      <c r="E2847" s="3">
        <f t="shared" si="133"/>
        <v>9.1295880045815E-2</v>
      </c>
      <c r="F2847" s="3">
        <f t="shared" si="134"/>
        <v>9.9857321087386999E-2</v>
      </c>
      <c r="G2847" s="3">
        <f t="shared" si="135"/>
        <v>6.4899999999999999E-2</v>
      </c>
    </row>
    <row r="2848" spans="1:7" ht="15" x14ac:dyDescent="0.2">
      <c r="A2848" s="11">
        <v>6.4500000000000002E-2</v>
      </c>
      <c r="B2848">
        <v>8.7084515788777406E-2</v>
      </c>
      <c r="C2848">
        <v>8.1992063458867406E-2</v>
      </c>
      <c r="D2848" s="4"/>
      <c r="E2848" s="3">
        <f t="shared" si="133"/>
        <v>2.2184515788777406E-2</v>
      </c>
      <c r="F2848" s="3">
        <f t="shared" si="134"/>
        <v>1.7092063458867407E-2</v>
      </c>
      <c r="G2848" s="3">
        <f t="shared" si="135"/>
        <v>6.4899999999999999E-2</v>
      </c>
    </row>
    <row r="2849" spans="1:7" ht="15" x14ac:dyDescent="0.2">
      <c r="A2849" s="11">
        <v>0.1729</v>
      </c>
      <c r="B2849">
        <v>0.15260916566553201</v>
      </c>
      <c r="C2849">
        <v>0.11971022227981599</v>
      </c>
      <c r="D2849" s="4"/>
      <c r="E2849" s="3">
        <f t="shared" si="133"/>
        <v>8.770916566553201E-2</v>
      </c>
      <c r="F2849" s="3">
        <f t="shared" si="134"/>
        <v>5.4810222279815995E-2</v>
      </c>
      <c r="G2849" s="3">
        <f t="shared" si="135"/>
        <v>6.4899999999999999E-2</v>
      </c>
    </row>
    <row r="2850" spans="1:7" ht="15" x14ac:dyDescent="0.2">
      <c r="A2850" s="11">
        <v>6.2700000000000006E-2</v>
      </c>
      <c r="B2850">
        <v>9.7135595610958803E-2</v>
      </c>
      <c r="C2850">
        <v>6.6594098607580698E-2</v>
      </c>
      <c r="D2850" s="4"/>
      <c r="E2850" s="3">
        <f t="shared" si="133"/>
        <v>3.2235595610958803E-2</v>
      </c>
      <c r="F2850" s="3">
        <f t="shared" si="134"/>
        <v>1.6940986075806991E-3</v>
      </c>
      <c r="G2850" s="3">
        <f t="shared" si="135"/>
        <v>6.4899999999999999E-2</v>
      </c>
    </row>
    <row r="2851" spans="1:7" ht="15" x14ac:dyDescent="0.2">
      <c r="A2851" s="11">
        <v>0.13200000000000001</v>
      </c>
      <c r="B2851">
        <v>0.12508130784892399</v>
      </c>
      <c r="C2851">
        <v>9.3186305043029105E-2</v>
      </c>
      <c r="D2851" s="4"/>
      <c r="E2851" s="3">
        <f t="shared" si="133"/>
        <v>6.018130784892399E-2</v>
      </c>
      <c r="F2851" s="3">
        <f t="shared" si="134"/>
        <v>2.8286305043029106E-2</v>
      </c>
      <c r="G2851" s="3">
        <f t="shared" si="135"/>
        <v>6.4899999999999999E-2</v>
      </c>
    </row>
    <row r="2852" spans="1:7" ht="15" x14ac:dyDescent="0.2">
      <c r="A2852" s="11">
        <v>0.20910000000000001</v>
      </c>
      <c r="B2852">
        <v>0.19705052288014599</v>
      </c>
      <c r="C2852">
        <v>0.15101731773051399</v>
      </c>
      <c r="D2852" s="4"/>
      <c r="E2852" s="3">
        <f t="shared" si="133"/>
        <v>0.132150522880146</v>
      </c>
      <c r="F2852" s="3">
        <f t="shared" si="134"/>
        <v>8.6117317730513995E-2</v>
      </c>
      <c r="G2852" s="3">
        <f t="shared" si="135"/>
        <v>6.4899999999999999E-2</v>
      </c>
    </row>
    <row r="2853" spans="1:7" ht="15" x14ac:dyDescent="0.2">
      <c r="A2853" s="11">
        <v>7.3300000000000004E-2</v>
      </c>
      <c r="B2853">
        <v>0.104655194676222</v>
      </c>
      <c r="C2853">
        <v>8.6554966900628305E-2</v>
      </c>
      <c r="D2853" s="4"/>
      <c r="E2853" s="3">
        <f t="shared" si="133"/>
        <v>3.9755194676222003E-2</v>
      </c>
      <c r="F2853" s="3">
        <f t="shared" si="134"/>
        <v>2.1654966900628306E-2</v>
      </c>
      <c r="G2853" s="3">
        <f t="shared" si="135"/>
        <v>6.4899999999999999E-2</v>
      </c>
    </row>
    <row r="2854" spans="1:7" ht="15" x14ac:dyDescent="0.2">
      <c r="A2854" s="11">
        <v>0.1313</v>
      </c>
      <c r="B2854">
        <v>0.12458599849730299</v>
      </c>
      <c r="C2854">
        <v>0.15285920826642199</v>
      </c>
      <c r="D2854" s="4"/>
      <c r="E2854" s="3">
        <f t="shared" si="133"/>
        <v>5.9685998497302994E-2</v>
      </c>
      <c r="F2854" s="3">
        <f t="shared" si="134"/>
        <v>8.7959208266421993E-2</v>
      </c>
      <c r="G2854" s="3">
        <f t="shared" si="135"/>
        <v>6.4899999999999999E-2</v>
      </c>
    </row>
    <row r="2855" spans="1:7" ht="15" x14ac:dyDescent="0.2">
      <c r="A2855" s="11">
        <v>0.1641</v>
      </c>
      <c r="B2855">
        <v>0.12490536852945699</v>
      </c>
      <c r="C2855">
        <v>0.13300919628368099</v>
      </c>
      <c r="D2855" s="4"/>
      <c r="E2855" s="3">
        <f t="shared" si="133"/>
        <v>6.0005368529456996E-2</v>
      </c>
      <c r="F2855" s="3">
        <f t="shared" si="134"/>
        <v>6.8109196283680992E-2</v>
      </c>
      <c r="G2855" s="3">
        <f t="shared" si="135"/>
        <v>6.4899999999999999E-2</v>
      </c>
    </row>
    <row r="2856" spans="1:7" ht="15" x14ac:dyDescent="0.2">
      <c r="A2856" s="11">
        <v>0.1111</v>
      </c>
      <c r="B2856">
        <v>0.13167549879193399</v>
      </c>
      <c r="C2856">
        <v>0.16091864996211599</v>
      </c>
      <c r="D2856" s="4"/>
      <c r="E2856" s="3">
        <f t="shared" si="133"/>
        <v>6.6775498791933993E-2</v>
      </c>
      <c r="F2856" s="3">
        <f t="shared" si="134"/>
        <v>9.6018649962115996E-2</v>
      </c>
      <c r="G2856" s="3">
        <f t="shared" si="135"/>
        <v>6.4899999999999999E-2</v>
      </c>
    </row>
    <row r="2857" spans="1:7" ht="15" x14ac:dyDescent="0.2">
      <c r="A2857" s="11">
        <v>0.1658</v>
      </c>
      <c r="B2857">
        <v>0.16662555027519799</v>
      </c>
      <c r="C2857">
        <v>0.15113645720424301</v>
      </c>
      <c r="D2857" s="4"/>
      <c r="E2857" s="3">
        <f t="shared" si="133"/>
        <v>0.10172555027519799</v>
      </c>
      <c r="F2857" s="3">
        <f t="shared" si="134"/>
        <v>8.6236457204243014E-2</v>
      </c>
      <c r="G2857" s="3">
        <f t="shared" si="135"/>
        <v>6.4899999999999999E-2</v>
      </c>
    </row>
    <row r="2858" spans="1:7" ht="15" x14ac:dyDescent="0.2">
      <c r="A2858" s="11">
        <v>8.7499999999999994E-2</v>
      </c>
      <c r="B2858">
        <v>0.12583463601650599</v>
      </c>
      <c r="C2858">
        <v>0.120610447854929</v>
      </c>
      <c r="D2858" s="4"/>
      <c r="E2858" s="3">
        <f t="shared" si="133"/>
        <v>6.0934636016505991E-2</v>
      </c>
      <c r="F2858" s="3">
        <f t="shared" si="134"/>
        <v>5.5710447854928999E-2</v>
      </c>
      <c r="G2858" s="3">
        <f t="shared" si="135"/>
        <v>6.4899999999999999E-2</v>
      </c>
    </row>
    <row r="2859" spans="1:7" ht="15" x14ac:dyDescent="0.2">
      <c r="A2859" s="11">
        <v>0.11890000000000001</v>
      </c>
      <c r="B2859">
        <v>0.15385844507520699</v>
      </c>
      <c r="C2859">
        <v>0.12697707501536201</v>
      </c>
      <c r="D2859" s="4"/>
      <c r="E2859" s="3">
        <f t="shared" si="133"/>
        <v>8.8958445075206991E-2</v>
      </c>
      <c r="F2859" s="3">
        <f t="shared" si="134"/>
        <v>6.2077075015362013E-2</v>
      </c>
      <c r="G2859" s="3">
        <f t="shared" si="135"/>
        <v>6.4899999999999999E-2</v>
      </c>
    </row>
    <row r="2860" spans="1:7" ht="15" x14ac:dyDescent="0.2">
      <c r="A2860" s="11">
        <v>7.2099999999999997E-2</v>
      </c>
      <c r="B2860">
        <v>0.13996951978303401</v>
      </c>
      <c r="C2860">
        <v>8.5111503395053995E-2</v>
      </c>
      <c r="D2860" s="4"/>
      <c r="E2860" s="3">
        <f t="shared" si="133"/>
        <v>7.5069519783034014E-2</v>
      </c>
      <c r="F2860" s="3">
        <f t="shared" si="134"/>
        <v>2.0211503395053995E-2</v>
      </c>
      <c r="G2860" s="3">
        <f t="shared" si="135"/>
        <v>6.4899999999999999E-2</v>
      </c>
    </row>
    <row r="2861" spans="1:7" ht="15" x14ac:dyDescent="0.2">
      <c r="A2861" s="11">
        <v>0.18509999999999999</v>
      </c>
      <c r="B2861">
        <v>0.13362660428909101</v>
      </c>
      <c r="C2861">
        <v>0.112380067401845</v>
      </c>
      <c r="D2861" s="4"/>
      <c r="E2861" s="3">
        <f t="shared" si="133"/>
        <v>6.8726604289091012E-2</v>
      </c>
      <c r="F2861" s="3">
        <f t="shared" si="134"/>
        <v>4.7480067401845003E-2</v>
      </c>
      <c r="G2861" s="3">
        <f t="shared" si="135"/>
        <v>6.4899999999999999E-2</v>
      </c>
    </row>
    <row r="2862" spans="1:7" ht="15" x14ac:dyDescent="0.2">
      <c r="A2862" s="11">
        <v>0.1125</v>
      </c>
      <c r="B2862">
        <v>0.107141204138861</v>
      </c>
      <c r="C2862">
        <v>0.11093646285722999</v>
      </c>
      <c r="D2862" s="4"/>
      <c r="E2862" s="3">
        <f t="shared" si="133"/>
        <v>4.2241204138860997E-2</v>
      </c>
      <c r="F2862" s="3">
        <f t="shared" si="134"/>
        <v>4.6036462857229996E-2</v>
      </c>
      <c r="G2862" s="3">
        <f t="shared" si="135"/>
        <v>6.4899999999999999E-2</v>
      </c>
    </row>
    <row r="2863" spans="1:7" ht="15" x14ac:dyDescent="0.2">
      <c r="A2863" s="11">
        <v>0.12089999999999999</v>
      </c>
      <c r="B2863">
        <v>0.14321481139991599</v>
      </c>
      <c r="C2863">
        <v>0.10827043484128</v>
      </c>
      <c r="D2863" s="4"/>
      <c r="E2863" s="3">
        <f t="shared" si="133"/>
        <v>7.8314811399915987E-2</v>
      </c>
      <c r="F2863" s="3">
        <f t="shared" si="134"/>
        <v>4.3370434841280003E-2</v>
      </c>
      <c r="G2863" s="3">
        <f t="shared" si="135"/>
        <v>6.4899999999999999E-2</v>
      </c>
    </row>
    <row r="2864" spans="1:7" ht="15" x14ac:dyDescent="0.2">
      <c r="A2864" s="11">
        <v>6.6000000000000003E-2</v>
      </c>
      <c r="B2864">
        <v>0.106472775639765</v>
      </c>
      <c r="C2864">
        <v>0.110084996024503</v>
      </c>
      <c r="D2864" s="4"/>
      <c r="E2864" s="3">
        <f t="shared" si="133"/>
        <v>4.1572775639764997E-2</v>
      </c>
      <c r="F2864" s="3">
        <f t="shared" si="134"/>
        <v>4.5184996024503002E-2</v>
      </c>
      <c r="G2864" s="3">
        <f t="shared" si="135"/>
        <v>6.4899999999999999E-2</v>
      </c>
    </row>
    <row r="2865" spans="1:7" ht="15" x14ac:dyDescent="0.2">
      <c r="A2865" s="11">
        <v>6.4199999999999993E-2</v>
      </c>
      <c r="B2865">
        <v>0.11462966600388599</v>
      </c>
      <c r="C2865">
        <v>7.9203479303895499E-2</v>
      </c>
      <c r="D2865" s="4"/>
      <c r="E2865" s="3">
        <f t="shared" si="133"/>
        <v>4.9729666003885994E-2</v>
      </c>
      <c r="F2865" s="3">
        <f t="shared" si="134"/>
        <v>1.43034793038955E-2</v>
      </c>
      <c r="G2865" s="3">
        <f t="shared" si="135"/>
        <v>6.4899999999999999E-2</v>
      </c>
    </row>
    <row r="2866" spans="1:7" ht="15" x14ac:dyDescent="0.2">
      <c r="A2866" s="11">
        <v>8.3299999999999999E-2</v>
      </c>
      <c r="B2866">
        <v>0.12835995317003199</v>
      </c>
      <c r="C2866">
        <v>0.109508922698533</v>
      </c>
      <c r="D2866" s="4"/>
      <c r="E2866" s="3">
        <f t="shared" si="133"/>
        <v>6.3459953170031988E-2</v>
      </c>
      <c r="F2866" s="3">
        <f t="shared" si="134"/>
        <v>4.4608922698533005E-2</v>
      </c>
      <c r="G2866" s="3">
        <f t="shared" si="135"/>
        <v>6.4899999999999999E-2</v>
      </c>
    </row>
    <row r="2867" spans="1:7" ht="15" x14ac:dyDescent="0.2">
      <c r="A2867" s="11">
        <v>0.1066</v>
      </c>
      <c r="B2867">
        <v>0.116415833306412</v>
      </c>
      <c r="C2867">
        <v>0.140444371512739</v>
      </c>
      <c r="D2867" s="4"/>
      <c r="E2867" s="3">
        <f t="shared" si="133"/>
        <v>5.1515833306412004E-2</v>
      </c>
      <c r="F2867" s="3">
        <f t="shared" si="134"/>
        <v>7.5544371512739003E-2</v>
      </c>
      <c r="G2867" s="3">
        <f t="shared" si="135"/>
        <v>6.4899999999999999E-2</v>
      </c>
    </row>
    <row r="2868" spans="1:7" ht="15" x14ac:dyDescent="0.2">
      <c r="A2868" s="11">
        <v>0.13139999999999999</v>
      </c>
      <c r="B2868">
        <v>0.17017347257703599</v>
      </c>
      <c r="C2868">
        <v>8.7073802767065306E-2</v>
      </c>
      <c r="D2868" s="4"/>
      <c r="E2868" s="3">
        <f t="shared" si="133"/>
        <v>0.105273472577036</v>
      </c>
      <c r="F2868" s="3">
        <f t="shared" si="134"/>
        <v>2.2173802767065307E-2</v>
      </c>
      <c r="G2868" s="3">
        <f t="shared" si="135"/>
        <v>6.4899999999999999E-2</v>
      </c>
    </row>
    <row r="2869" spans="1:7" ht="15" x14ac:dyDescent="0.2">
      <c r="A2869" s="11">
        <v>0.15060000000000001</v>
      </c>
      <c r="B2869">
        <v>0.14167372812347601</v>
      </c>
      <c r="C2869">
        <v>8.3602808107575394E-2</v>
      </c>
      <c r="D2869" s="4"/>
      <c r="E2869" s="3">
        <f t="shared" si="133"/>
        <v>7.6773728123476007E-2</v>
      </c>
      <c r="F2869" s="3">
        <f t="shared" si="134"/>
        <v>1.8702808107575394E-2</v>
      </c>
      <c r="G2869" s="3">
        <f t="shared" si="135"/>
        <v>6.4899999999999999E-2</v>
      </c>
    </row>
    <row r="2870" spans="1:7" ht="15" x14ac:dyDescent="0.2">
      <c r="A2870" s="11">
        <v>0.15429999999999999</v>
      </c>
      <c r="B2870">
        <v>0.158038863853421</v>
      </c>
      <c r="C2870">
        <v>8.6978163859085203E-2</v>
      </c>
      <c r="D2870" s="4"/>
      <c r="E2870" s="3">
        <f t="shared" si="133"/>
        <v>9.3138863853421003E-2</v>
      </c>
      <c r="F2870" s="3">
        <f t="shared" si="134"/>
        <v>2.2078163859085204E-2</v>
      </c>
      <c r="G2870" s="3">
        <f t="shared" si="135"/>
        <v>6.4899999999999999E-2</v>
      </c>
    </row>
    <row r="2871" spans="1:7" ht="15" x14ac:dyDescent="0.2">
      <c r="A2871" s="11">
        <v>6.7799999999999999E-2</v>
      </c>
      <c r="B2871">
        <v>9.7811318304536807E-2</v>
      </c>
      <c r="C2871">
        <v>7.9608684852778694E-2</v>
      </c>
      <c r="D2871" s="4"/>
      <c r="E2871" s="3">
        <f t="shared" si="133"/>
        <v>3.2911318304536807E-2</v>
      </c>
      <c r="F2871" s="3">
        <f t="shared" si="134"/>
        <v>1.4708684852778695E-2</v>
      </c>
      <c r="G2871" s="3">
        <f t="shared" si="135"/>
        <v>6.4899999999999999E-2</v>
      </c>
    </row>
    <row r="2872" spans="1:7" ht="15" x14ac:dyDescent="0.2">
      <c r="A2872" s="11">
        <v>0.15290000000000001</v>
      </c>
      <c r="B2872">
        <v>0.14756278138131401</v>
      </c>
      <c r="C2872">
        <v>0.140932572562251</v>
      </c>
      <c r="D2872" s="4"/>
      <c r="E2872" s="3">
        <f t="shared" si="133"/>
        <v>8.2662781381314013E-2</v>
      </c>
      <c r="F2872" s="3">
        <f t="shared" si="134"/>
        <v>7.6032572562251002E-2</v>
      </c>
      <c r="G2872" s="3">
        <f t="shared" si="135"/>
        <v>6.4899999999999999E-2</v>
      </c>
    </row>
    <row r="2873" spans="1:7" ht="15" x14ac:dyDescent="0.2">
      <c r="A2873" s="11">
        <v>0.10440000000000001</v>
      </c>
      <c r="B2873">
        <v>0.14089083771192501</v>
      </c>
      <c r="C2873">
        <v>0.12639563387819699</v>
      </c>
      <c r="D2873" s="4"/>
      <c r="E2873" s="3">
        <f t="shared" si="133"/>
        <v>7.5990837711925011E-2</v>
      </c>
      <c r="F2873" s="3">
        <f t="shared" si="134"/>
        <v>6.1495633878196995E-2</v>
      </c>
      <c r="G2873" s="3">
        <f t="shared" si="135"/>
        <v>6.4899999999999999E-2</v>
      </c>
    </row>
    <row r="2874" spans="1:7" ht="15" x14ac:dyDescent="0.2">
      <c r="A2874" s="11">
        <v>0.13880000000000001</v>
      </c>
      <c r="B2874">
        <v>0.155579185650149</v>
      </c>
      <c r="C2874">
        <v>0.19128590828189601</v>
      </c>
      <c r="D2874" s="4"/>
      <c r="E2874" s="3">
        <f t="shared" si="133"/>
        <v>9.0679185650149E-2</v>
      </c>
      <c r="F2874" s="3">
        <f t="shared" si="134"/>
        <v>0.126385908281896</v>
      </c>
      <c r="G2874" s="3">
        <f t="shared" si="135"/>
        <v>6.4899999999999999E-2</v>
      </c>
    </row>
    <row r="2875" spans="1:7" ht="15" x14ac:dyDescent="0.2">
      <c r="A2875" s="11">
        <v>8.0299999999999996E-2</v>
      </c>
      <c r="B2875">
        <v>0.108777661501127</v>
      </c>
      <c r="C2875">
        <v>0.110755799317503</v>
      </c>
      <c r="D2875" s="4"/>
      <c r="E2875" s="3">
        <f t="shared" si="133"/>
        <v>4.3877661501126999E-2</v>
      </c>
      <c r="F2875" s="3">
        <f t="shared" si="134"/>
        <v>4.5855799317502999E-2</v>
      </c>
      <c r="G2875" s="3">
        <f t="shared" si="135"/>
        <v>6.4899999999999999E-2</v>
      </c>
    </row>
    <row r="2876" spans="1:7" ht="15" x14ac:dyDescent="0.2">
      <c r="A2876" s="11">
        <v>0.1011</v>
      </c>
      <c r="B2876">
        <v>9.1413922286923105E-2</v>
      </c>
      <c r="C2876">
        <v>8.0918828447320706E-2</v>
      </c>
      <c r="D2876" s="4"/>
      <c r="E2876" s="3">
        <f t="shared" si="133"/>
        <v>2.6513922286923106E-2</v>
      </c>
      <c r="F2876" s="3">
        <f t="shared" si="134"/>
        <v>1.6018828447320707E-2</v>
      </c>
      <c r="G2876" s="3">
        <f t="shared" si="135"/>
        <v>6.4899999999999999E-2</v>
      </c>
    </row>
    <row r="2877" spans="1:7" ht="15" x14ac:dyDescent="0.2">
      <c r="A2877" s="11">
        <v>0.1137</v>
      </c>
      <c r="B2877">
        <v>0.113687029332474</v>
      </c>
      <c r="C2877">
        <v>7.6943187221037296E-2</v>
      </c>
      <c r="D2877" s="4"/>
      <c r="E2877" s="3">
        <f t="shared" si="133"/>
        <v>4.8787029332474002E-2</v>
      </c>
      <c r="F2877" s="3">
        <f t="shared" si="134"/>
        <v>1.2043187221037296E-2</v>
      </c>
      <c r="G2877" s="3">
        <f t="shared" si="135"/>
        <v>6.4899999999999999E-2</v>
      </c>
    </row>
    <row r="2878" spans="1:7" ht="15" x14ac:dyDescent="0.2">
      <c r="A2878" s="11">
        <v>0.17280000000000001</v>
      </c>
      <c r="B2878">
        <v>0.142300868045037</v>
      </c>
      <c r="C2878">
        <v>0.205172725391085</v>
      </c>
      <c r="D2878" s="4"/>
      <c r="E2878" s="3">
        <f t="shared" si="133"/>
        <v>7.7400868045037E-2</v>
      </c>
      <c r="F2878" s="3">
        <f t="shared" si="134"/>
        <v>0.14027272539108498</v>
      </c>
      <c r="G2878" s="3">
        <f t="shared" si="135"/>
        <v>6.4899999999999999E-2</v>
      </c>
    </row>
    <row r="2879" spans="1:7" ht="15" x14ac:dyDescent="0.2">
      <c r="A2879" s="11">
        <v>8.9700000000000002E-2</v>
      </c>
      <c r="B2879">
        <v>0.106940752962378</v>
      </c>
      <c r="C2879">
        <v>9.0211328917254294E-2</v>
      </c>
      <c r="D2879" s="4"/>
      <c r="E2879" s="3">
        <f t="shared" si="133"/>
        <v>4.2040752962377997E-2</v>
      </c>
      <c r="F2879" s="3">
        <f t="shared" si="134"/>
        <v>2.5311328917254294E-2</v>
      </c>
      <c r="G2879" s="3">
        <f t="shared" si="135"/>
        <v>6.4899999999999999E-2</v>
      </c>
    </row>
    <row r="2880" spans="1:7" ht="15" x14ac:dyDescent="0.2">
      <c r="A2880" s="11">
        <v>8.8200000000000001E-2</v>
      </c>
      <c r="B2880">
        <v>0.12776679076976499</v>
      </c>
      <c r="C2880">
        <v>0.14979705631474699</v>
      </c>
      <c r="D2880" s="4"/>
      <c r="E2880" s="3">
        <f t="shared" si="133"/>
        <v>6.2866790769764994E-2</v>
      </c>
      <c r="F2880" s="3">
        <f t="shared" si="134"/>
        <v>8.4897056314746991E-2</v>
      </c>
      <c r="G2880" s="3">
        <f t="shared" si="135"/>
        <v>6.4899999999999999E-2</v>
      </c>
    </row>
    <row r="2881" spans="1:7" ht="15" x14ac:dyDescent="0.2">
      <c r="A2881" s="11">
        <v>0.21190000000000001</v>
      </c>
      <c r="B2881">
        <v>0.16853176350144899</v>
      </c>
      <c r="C2881">
        <v>0.14965329060084101</v>
      </c>
      <c r="D2881" s="4"/>
      <c r="E2881" s="3">
        <f t="shared" si="133"/>
        <v>0.103631763501449</v>
      </c>
      <c r="F2881" s="3">
        <f t="shared" si="134"/>
        <v>8.4753290600841011E-2</v>
      </c>
      <c r="G2881" s="3">
        <f t="shared" si="135"/>
        <v>6.4899999999999999E-2</v>
      </c>
    </row>
    <row r="2882" spans="1:7" ht="15" x14ac:dyDescent="0.2">
      <c r="A2882" s="11">
        <v>0.16919999999999999</v>
      </c>
      <c r="B2882">
        <v>0.16027139061353701</v>
      </c>
      <c r="C2882">
        <v>0.15216344959596201</v>
      </c>
      <c r="D2882" s="4"/>
      <c r="E2882" s="3">
        <f t="shared" si="133"/>
        <v>9.5371390613537013E-2</v>
      </c>
      <c r="F2882" s="3">
        <f t="shared" si="134"/>
        <v>8.7263449595962009E-2</v>
      </c>
      <c r="G2882" s="3">
        <f t="shared" si="135"/>
        <v>6.4899999999999999E-2</v>
      </c>
    </row>
    <row r="2883" spans="1:7" ht="15" x14ac:dyDescent="0.2">
      <c r="A2883" s="11">
        <v>8.2699999999999996E-2</v>
      </c>
      <c r="B2883">
        <v>0.14271883877643299</v>
      </c>
      <c r="C2883">
        <v>0.112149764374426</v>
      </c>
      <c r="D2883" s="4"/>
      <c r="E2883" s="3">
        <f t="shared" ref="E2883:E2946" si="136">ABS($A$2-B2883)</f>
        <v>7.7818838776432989E-2</v>
      </c>
      <c r="F2883" s="3">
        <f t="shared" ref="F2883:F2946" si="137">ABS($A$2-C2883)</f>
        <v>4.7249764374426004E-2</v>
      </c>
      <c r="G2883" s="3">
        <f t="shared" ref="G2883:G2946" si="138">ABS($A$2-D2883)</f>
        <v>6.4899999999999999E-2</v>
      </c>
    </row>
    <row r="2884" spans="1:7" ht="15" x14ac:dyDescent="0.2">
      <c r="A2884" s="11">
        <v>7.6600000000000001E-2</v>
      </c>
      <c r="B2884">
        <v>9.4564511457575606E-2</v>
      </c>
      <c r="C2884">
        <v>7.9909552577070803E-2</v>
      </c>
      <c r="D2884" s="4"/>
      <c r="E2884" s="3">
        <f t="shared" si="136"/>
        <v>2.9664511457575607E-2</v>
      </c>
      <c r="F2884" s="3">
        <f t="shared" si="137"/>
        <v>1.5009552577070803E-2</v>
      </c>
      <c r="G2884" s="3">
        <f t="shared" si="138"/>
        <v>6.4899999999999999E-2</v>
      </c>
    </row>
    <row r="2885" spans="1:7" ht="15" x14ac:dyDescent="0.2">
      <c r="A2885" s="11">
        <v>0.26690000000000003</v>
      </c>
      <c r="B2885">
        <v>0.149909688104228</v>
      </c>
      <c r="C2885">
        <v>0.14468315485059599</v>
      </c>
      <c r="D2885" s="4"/>
      <c r="E2885" s="3">
        <f t="shared" si="136"/>
        <v>8.5009688104228001E-2</v>
      </c>
      <c r="F2885" s="3">
        <f t="shared" si="137"/>
        <v>7.9783154850595991E-2</v>
      </c>
      <c r="G2885" s="3">
        <f t="shared" si="138"/>
        <v>6.4899999999999999E-2</v>
      </c>
    </row>
    <row r="2886" spans="1:7" ht="15" x14ac:dyDescent="0.2">
      <c r="A2886" s="11">
        <v>0.15090000000000001</v>
      </c>
      <c r="B2886">
        <v>0.12757144328770401</v>
      </c>
      <c r="C2886">
        <v>0.106559721607974</v>
      </c>
      <c r="D2886" s="4"/>
      <c r="E2886" s="3">
        <f t="shared" si="136"/>
        <v>6.2671443287704007E-2</v>
      </c>
      <c r="F2886" s="3">
        <f t="shared" si="137"/>
        <v>4.1659721607974001E-2</v>
      </c>
      <c r="G2886" s="3">
        <f t="shared" si="138"/>
        <v>6.4899999999999999E-2</v>
      </c>
    </row>
    <row r="2887" spans="1:7" ht="15" x14ac:dyDescent="0.2">
      <c r="A2887" s="11">
        <v>0.17330000000000001</v>
      </c>
      <c r="B2887">
        <v>0.15288171556666999</v>
      </c>
      <c r="C2887">
        <v>0.119890572685574</v>
      </c>
      <c r="D2887" s="4"/>
      <c r="E2887" s="3">
        <f t="shared" si="136"/>
        <v>8.7981715566669991E-2</v>
      </c>
      <c r="F2887" s="3">
        <f t="shared" si="137"/>
        <v>5.4990572685574002E-2</v>
      </c>
      <c r="G2887" s="3">
        <f t="shared" si="138"/>
        <v>6.4899999999999999E-2</v>
      </c>
    </row>
    <row r="2888" spans="1:7" ht="15" x14ac:dyDescent="0.2">
      <c r="A2888" s="11">
        <v>0.1633</v>
      </c>
      <c r="B2888">
        <v>0.111962279129337</v>
      </c>
      <c r="C2888">
        <v>7.8439650692853205E-2</v>
      </c>
      <c r="D2888" s="4"/>
      <c r="E2888" s="3">
        <f t="shared" si="136"/>
        <v>4.7062279129336998E-2</v>
      </c>
      <c r="F2888" s="3">
        <f t="shared" si="137"/>
        <v>1.3539650692853206E-2</v>
      </c>
      <c r="G2888" s="3">
        <f t="shared" si="138"/>
        <v>6.4899999999999999E-2</v>
      </c>
    </row>
    <row r="2889" spans="1:7" ht="15" x14ac:dyDescent="0.2">
      <c r="A2889" s="11">
        <v>0.1406</v>
      </c>
      <c r="B2889">
        <v>0.143611716058336</v>
      </c>
      <c r="C2889">
        <v>9.1406384510717406E-2</v>
      </c>
      <c r="D2889" s="4"/>
      <c r="E2889" s="3">
        <f t="shared" si="136"/>
        <v>7.8711716058336004E-2</v>
      </c>
      <c r="F2889" s="3">
        <f t="shared" si="137"/>
        <v>2.6506384510717407E-2</v>
      </c>
      <c r="G2889" s="3">
        <f t="shared" si="138"/>
        <v>6.4899999999999999E-2</v>
      </c>
    </row>
    <row r="2890" spans="1:7" ht="15" x14ac:dyDescent="0.2">
      <c r="A2890" s="11">
        <v>0.11360000000000001</v>
      </c>
      <c r="B2890">
        <v>0.135990214690347</v>
      </c>
      <c r="C2890">
        <v>9.8127760854350404E-2</v>
      </c>
      <c r="D2890" s="4"/>
      <c r="E2890" s="3">
        <f t="shared" si="136"/>
        <v>7.1090214690347001E-2</v>
      </c>
      <c r="F2890" s="3">
        <f t="shared" si="137"/>
        <v>3.3227760854350405E-2</v>
      </c>
      <c r="G2890" s="3">
        <f t="shared" si="138"/>
        <v>6.4899999999999999E-2</v>
      </c>
    </row>
    <row r="2891" spans="1:7" ht="15" x14ac:dyDescent="0.2">
      <c r="A2891" s="11">
        <v>0.14050000000000001</v>
      </c>
      <c r="B2891">
        <v>0.16000552850157301</v>
      </c>
      <c r="C2891">
        <v>0.14796437092001999</v>
      </c>
      <c r="D2891" s="4"/>
      <c r="E2891" s="3">
        <f t="shared" si="136"/>
        <v>9.5105528501573014E-2</v>
      </c>
      <c r="F2891" s="3">
        <f t="shared" si="137"/>
        <v>8.3064370920019989E-2</v>
      </c>
      <c r="G2891" s="3">
        <f t="shared" si="138"/>
        <v>6.4899999999999999E-2</v>
      </c>
    </row>
    <row r="2892" spans="1:7" ht="15" x14ac:dyDescent="0.2">
      <c r="A2892" s="11">
        <v>0.16209999999999999</v>
      </c>
      <c r="B2892">
        <v>0.101621541025408</v>
      </c>
      <c r="C2892">
        <v>8.4818875343445704E-2</v>
      </c>
      <c r="D2892" s="4"/>
      <c r="E2892" s="3">
        <f t="shared" si="136"/>
        <v>3.6721541025408005E-2</v>
      </c>
      <c r="F2892" s="3">
        <f t="shared" si="137"/>
        <v>1.9918875343445705E-2</v>
      </c>
      <c r="G2892" s="3">
        <f t="shared" si="138"/>
        <v>6.4899999999999999E-2</v>
      </c>
    </row>
    <row r="2893" spans="1:7" ht="15" x14ac:dyDescent="0.2">
      <c r="A2893" s="11">
        <v>0.14860000000000001</v>
      </c>
      <c r="B2893">
        <v>0.12300719746401</v>
      </c>
      <c r="C2893">
        <v>0.2026716003621</v>
      </c>
      <c r="D2893" s="4"/>
      <c r="E2893" s="3">
        <f t="shared" si="136"/>
        <v>5.8107197464009996E-2</v>
      </c>
      <c r="F2893" s="3">
        <f t="shared" si="137"/>
        <v>0.13777160036210001</v>
      </c>
      <c r="G2893" s="3">
        <f t="shared" si="138"/>
        <v>6.4899999999999999E-2</v>
      </c>
    </row>
    <row r="2894" spans="1:7" ht="15" x14ac:dyDescent="0.2">
      <c r="A2894" s="11">
        <v>0.20430000000000001</v>
      </c>
      <c r="B2894">
        <v>0.16301087781551399</v>
      </c>
      <c r="C2894">
        <v>0.13271563269012801</v>
      </c>
      <c r="D2894" s="4"/>
      <c r="E2894" s="3">
        <f t="shared" si="136"/>
        <v>9.8110877815513989E-2</v>
      </c>
      <c r="F2894" s="3">
        <f t="shared" si="137"/>
        <v>6.7815632690128011E-2</v>
      </c>
      <c r="G2894" s="3">
        <f t="shared" si="138"/>
        <v>6.4899999999999999E-2</v>
      </c>
    </row>
    <row r="2895" spans="1:7" ht="15" x14ac:dyDescent="0.2">
      <c r="A2895" s="11">
        <v>0.121</v>
      </c>
      <c r="B2895">
        <v>0.14865237743017801</v>
      </c>
      <c r="C2895">
        <v>0.140932572562251</v>
      </c>
      <c r="D2895" s="4"/>
      <c r="E2895" s="3">
        <f t="shared" si="136"/>
        <v>8.3752377430178007E-2</v>
      </c>
      <c r="F2895" s="3">
        <f t="shared" si="137"/>
        <v>7.6032572562251002E-2</v>
      </c>
      <c r="G2895" s="3">
        <f t="shared" si="138"/>
        <v>6.4899999999999999E-2</v>
      </c>
    </row>
    <row r="2896" spans="1:7" ht="15" x14ac:dyDescent="0.2">
      <c r="A2896" s="11">
        <v>0.1074</v>
      </c>
      <c r="B2896">
        <v>0.14222343762338799</v>
      </c>
      <c r="C2896">
        <v>9.1534392358639902E-2</v>
      </c>
      <c r="D2896" s="4"/>
      <c r="E2896" s="3">
        <f t="shared" si="136"/>
        <v>7.7323437623387989E-2</v>
      </c>
      <c r="F2896" s="3">
        <f t="shared" si="137"/>
        <v>2.6634392358639902E-2</v>
      </c>
      <c r="G2896" s="3">
        <f t="shared" si="138"/>
        <v>6.4899999999999999E-2</v>
      </c>
    </row>
    <row r="2897" spans="1:7" ht="15" x14ac:dyDescent="0.2">
      <c r="A2897" s="11">
        <v>0.16969999999999999</v>
      </c>
      <c r="B2897">
        <v>0.147761120682502</v>
      </c>
      <c r="C2897">
        <v>0.23475981919153899</v>
      </c>
      <c r="D2897" s="4"/>
      <c r="E2897" s="3">
        <f t="shared" si="136"/>
        <v>8.2861120682501996E-2</v>
      </c>
      <c r="F2897" s="3">
        <f t="shared" si="137"/>
        <v>0.16985981919153897</v>
      </c>
      <c r="G2897" s="3">
        <f t="shared" si="138"/>
        <v>6.4899999999999999E-2</v>
      </c>
    </row>
    <row r="2898" spans="1:7" ht="15" x14ac:dyDescent="0.2">
      <c r="A2898" s="11">
        <v>0.10580000000000001</v>
      </c>
      <c r="B2898">
        <v>0.142477787773858</v>
      </c>
      <c r="C2898">
        <v>0.104059122145953</v>
      </c>
      <c r="D2898" s="4"/>
      <c r="E2898" s="3">
        <f t="shared" si="136"/>
        <v>7.7577787773858001E-2</v>
      </c>
      <c r="F2898" s="3">
        <f t="shared" si="137"/>
        <v>3.9159122145953004E-2</v>
      </c>
      <c r="G2898" s="3">
        <f t="shared" si="138"/>
        <v>6.4899999999999999E-2</v>
      </c>
    </row>
    <row r="2899" spans="1:7" ht="15" x14ac:dyDescent="0.2">
      <c r="A2899" s="11">
        <v>0.1178</v>
      </c>
      <c r="B2899">
        <v>0.15256901026348099</v>
      </c>
      <c r="C2899">
        <v>0.10247214611956899</v>
      </c>
      <c r="D2899" s="4"/>
      <c r="E2899" s="3">
        <f t="shared" si="136"/>
        <v>8.7669010263480993E-2</v>
      </c>
      <c r="F2899" s="3">
        <f t="shared" si="137"/>
        <v>3.7572146119568994E-2</v>
      </c>
      <c r="G2899" s="3">
        <f t="shared" si="138"/>
        <v>6.4899999999999999E-2</v>
      </c>
    </row>
    <row r="2900" spans="1:7" ht="15" x14ac:dyDescent="0.2">
      <c r="A2900" s="11">
        <v>0.16389999999999999</v>
      </c>
      <c r="B2900">
        <v>0.15061433832131799</v>
      </c>
      <c r="C2900">
        <v>0.22523509543424</v>
      </c>
      <c r="D2900" s="4"/>
      <c r="E2900" s="3">
        <f t="shared" si="136"/>
        <v>8.5714338321317987E-2</v>
      </c>
      <c r="F2900" s="3">
        <f t="shared" si="137"/>
        <v>0.16033509543424002</v>
      </c>
      <c r="G2900" s="3">
        <f t="shared" si="138"/>
        <v>6.4899999999999999E-2</v>
      </c>
    </row>
    <row r="2901" spans="1:7" ht="15" x14ac:dyDescent="0.2">
      <c r="A2901" s="11">
        <v>0.1394</v>
      </c>
      <c r="B2901">
        <v>0.15384636695318499</v>
      </c>
      <c r="C2901">
        <v>0.18611598540563801</v>
      </c>
      <c r="D2901" s="4"/>
      <c r="E2901" s="3">
        <f t="shared" si="136"/>
        <v>8.8946366953184988E-2</v>
      </c>
      <c r="F2901" s="3">
        <f t="shared" si="137"/>
        <v>0.12121598540563801</v>
      </c>
      <c r="G2901" s="3">
        <f t="shared" si="138"/>
        <v>6.4899999999999999E-2</v>
      </c>
    </row>
    <row r="2902" spans="1:7" ht="15" x14ac:dyDescent="0.2">
      <c r="A2902" s="11">
        <v>8.9899999999999994E-2</v>
      </c>
      <c r="B2902">
        <v>0.16333451016137801</v>
      </c>
      <c r="C2902">
        <v>0.19227956758041301</v>
      </c>
      <c r="D2902" s="4"/>
      <c r="E2902" s="3">
        <f t="shared" si="136"/>
        <v>9.8434510161378011E-2</v>
      </c>
      <c r="F2902" s="3">
        <f t="shared" si="137"/>
        <v>0.12737956758041302</v>
      </c>
      <c r="G2902" s="3">
        <f t="shared" si="138"/>
        <v>6.4899999999999999E-2</v>
      </c>
    </row>
    <row r="2903" spans="1:7" ht="15" x14ac:dyDescent="0.2">
      <c r="A2903" s="11">
        <v>0.13800000000000001</v>
      </c>
      <c r="B2903">
        <v>0.15174463191104601</v>
      </c>
      <c r="C2903">
        <v>0.13850996259297199</v>
      </c>
      <c r="D2903" s="4"/>
      <c r="E2903" s="3">
        <f t="shared" si="136"/>
        <v>8.6844631911046008E-2</v>
      </c>
      <c r="F2903" s="3">
        <f t="shared" si="137"/>
        <v>7.3609962592971992E-2</v>
      </c>
      <c r="G2903" s="3">
        <f t="shared" si="138"/>
        <v>6.4899999999999999E-2</v>
      </c>
    </row>
    <row r="2904" spans="1:7" ht="15" x14ac:dyDescent="0.2">
      <c r="A2904" s="11">
        <v>0.1358</v>
      </c>
      <c r="B2904">
        <v>0.13443058914567199</v>
      </c>
      <c r="C2904">
        <v>0.120484708176891</v>
      </c>
      <c r="D2904" s="4"/>
      <c r="E2904" s="3">
        <f t="shared" si="136"/>
        <v>6.9530589145671992E-2</v>
      </c>
      <c r="F2904" s="3">
        <f t="shared" si="137"/>
        <v>5.5584708176890998E-2</v>
      </c>
      <c r="G2904" s="3">
        <f t="shared" si="138"/>
        <v>6.4899999999999999E-2</v>
      </c>
    </row>
    <row r="2905" spans="1:7" ht="15" x14ac:dyDescent="0.2">
      <c r="A2905" s="11">
        <v>0.13919999999999999</v>
      </c>
      <c r="B2905">
        <v>0.112493925008151</v>
      </c>
      <c r="C2905">
        <v>0.10950595850863</v>
      </c>
      <c r="D2905" s="4"/>
      <c r="E2905" s="3">
        <f t="shared" si="136"/>
        <v>4.7593925008151003E-2</v>
      </c>
      <c r="F2905" s="3">
        <f t="shared" si="137"/>
        <v>4.460595850863E-2</v>
      </c>
      <c r="G2905" s="3">
        <f t="shared" si="138"/>
        <v>6.4899999999999999E-2</v>
      </c>
    </row>
    <row r="2906" spans="1:7" ht="15" x14ac:dyDescent="0.2">
      <c r="A2906" s="11">
        <v>0.1206</v>
      </c>
      <c r="B2906">
        <v>0.13067046393617299</v>
      </c>
      <c r="C2906">
        <v>0.16313037088802099</v>
      </c>
      <c r="D2906" s="4"/>
      <c r="E2906" s="3">
        <f t="shared" si="136"/>
        <v>6.5770463936172988E-2</v>
      </c>
      <c r="F2906" s="3">
        <f t="shared" si="137"/>
        <v>9.8230370888020987E-2</v>
      </c>
      <c r="G2906" s="3">
        <f t="shared" si="138"/>
        <v>6.4899999999999999E-2</v>
      </c>
    </row>
    <row r="2907" spans="1:7" ht="15" x14ac:dyDescent="0.2">
      <c r="A2907" s="11">
        <v>0.25590000000000002</v>
      </c>
      <c r="B2907">
        <v>0.14217176064345199</v>
      </c>
      <c r="C2907">
        <v>9.8033091058738794E-2</v>
      </c>
      <c r="D2907" s="4"/>
      <c r="E2907" s="3">
        <f t="shared" si="136"/>
        <v>7.7271760643451995E-2</v>
      </c>
      <c r="F2907" s="3">
        <f t="shared" si="137"/>
        <v>3.3133091058738795E-2</v>
      </c>
      <c r="G2907" s="3">
        <f t="shared" si="138"/>
        <v>6.4899999999999999E-2</v>
      </c>
    </row>
    <row r="2908" spans="1:7" ht="15" x14ac:dyDescent="0.2">
      <c r="A2908" s="11">
        <v>8.5199999999999998E-2</v>
      </c>
      <c r="B2908">
        <v>0.11010056206093299</v>
      </c>
      <c r="C2908">
        <v>0.120538363363871</v>
      </c>
      <c r="D2908" s="4"/>
      <c r="E2908" s="3">
        <f t="shared" si="136"/>
        <v>4.5200562060932994E-2</v>
      </c>
      <c r="F2908" s="3">
        <f t="shared" si="137"/>
        <v>5.5638363363870999E-2</v>
      </c>
      <c r="G2908" s="3">
        <f t="shared" si="138"/>
        <v>6.4899999999999999E-2</v>
      </c>
    </row>
    <row r="2909" spans="1:7" ht="15" x14ac:dyDescent="0.2">
      <c r="A2909" s="11">
        <v>0.1109</v>
      </c>
      <c r="B2909">
        <v>0.123181696964238</v>
      </c>
      <c r="C2909">
        <v>0.100641050431675</v>
      </c>
      <c r="D2909" s="4"/>
      <c r="E2909" s="3">
        <f t="shared" si="136"/>
        <v>5.8281696964238003E-2</v>
      </c>
      <c r="F2909" s="3">
        <f t="shared" si="137"/>
        <v>3.5741050431674998E-2</v>
      </c>
      <c r="G2909" s="3">
        <f t="shared" si="138"/>
        <v>6.4899999999999999E-2</v>
      </c>
    </row>
    <row r="2910" spans="1:7" ht="15" x14ac:dyDescent="0.2">
      <c r="A2910" s="11">
        <v>7.1199999999999999E-2</v>
      </c>
      <c r="B2910">
        <v>0.13076622981411501</v>
      </c>
      <c r="C2910">
        <v>0.11260347327465001</v>
      </c>
      <c r="D2910" s="4"/>
      <c r="E2910" s="3">
        <f t="shared" si="136"/>
        <v>6.586622981411501E-2</v>
      </c>
      <c r="F2910" s="3">
        <f t="shared" si="137"/>
        <v>4.7703473274650007E-2</v>
      </c>
      <c r="G2910" s="3">
        <f t="shared" si="138"/>
        <v>6.4899999999999999E-2</v>
      </c>
    </row>
    <row r="2911" spans="1:7" ht="15" x14ac:dyDescent="0.2">
      <c r="A2911" s="11">
        <v>0.22770000000000001</v>
      </c>
      <c r="B2911">
        <v>0.208717487430536</v>
      </c>
      <c r="C2911">
        <v>0.16930550808103501</v>
      </c>
      <c r="D2911" s="4"/>
      <c r="E2911" s="3">
        <f t="shared" si="136"/>
        <v>0.14381748743053602</v>
      </c>
      <c r="F2911" s="3">
        <f t="shared" si="137"/>
        <v>0.10440550808103501</v>
      </c>
      <c r="G2911" s="3">
        <f t="shared" si="138"/>
        <v>6.4899999999999999E-2</v>
      </c>
    </row>
    <row r="2912" spans="1:7" ht="15" x14ac:dyDescent="0.2">
      <c r="A2912" s="11">
        <v>0.10970000000000001</v>
      </c>
      <c r="B2912">
        <v>0.154603082921563</v>
      </c>
      <c r="C2912">
        <v>0.21065217741948999</v>
      </c>
      <c r="D2912" s="4"/>
      <c r="E2912" s="3">
        <f t="shared" si="136"/>
        <v>8.9703082921562996E-2</v>
      </c>
      <c r="F2912" s="3">
        <f t="shared" si="137"/>
        <v>0.14575217741948998</v>
      </c>
      <c r="G2912" s="3">
        <f t="shared" si="138"/>
        <v>6.4899999999999999E-2</v>
      </c>
    </row>
    <row r="2913" spans="1:7" ht="15" x14ac:dyDescent="0.2">
      <c r="A2913" s="11">
        <v>0.1641</v>
      </c>
      <c r="B2913">
        <v>0.17627392483202101</v>
      </c>
      <c r="C2913">
        <v>0.16635233241806299</v>
      </c>
      <c r="D2913" s="4"/>
      <c r="E2913" s="3">
        <f t="shared" si="136"/>
        <v>0.11137392483202101</v>
      </c>
      <c r="F2913" s="3">
        <f t="shared" si="137"/>
        <v>0.10145233241806299</v>
      </c>
      <c r="G2913" s="3">
        <f t="shared" si="138"/>
        <v>6.4899999999999999E-2</v>
      </c>
    </row>
    <row r="2914" spans="1:7" ht="15" x14ac:dyDescent="0.2">
      <c r="A2914" s="11">
        <v>0.1187</v>
      </c>
      <c r="B2914">
        <v>0.14644927650481901</v>
      </c>
      <c r="C2914">
        <v>0.196614728307479</v>
      </c>
      <c r="D2914" s="4"/>
      <c r="E2914" s="3">
        <f t="shared" si="136"/>
        <v>8.154927650481901E-2</v>
      </c>
      <c r="F2914" s="3">
        <f t="shared" si="137"/>
        <v>0.13171472830747899</v>
      </c>
      <c r="G2914" s="3">
        <f t="shared" si="138"/>
        <v>6.4899999999999999E-2</v>
      </c>
    </row>
    <row r="2915" spans="1:7" ht="15" x14ac:dyDescent="0.2">
      <c r="A2915" s="11">
        <v>0.12809999999999999</v>
      </c>
      <c r="B2915">
        <v>0.14803536055887501</v>
      </c>
      <c r="C2915">
        <v>0.158405233486685</v>
      </c>
      <c r="D2915" s="4"/>
      <c r="E2915" s="3">
        <f t="shared" si="136"/>
        <v>8.3135360558875007E-2</v>
      </c>
      <c r="F2915" s="3">
        <f t="shared" si="137"/>
        <v>9.3505233486685005E-2</v>
      </c>
      <c r="G2915" s="3">
        <f t="shared" si="138"/>
        <v>6.4899999999999999E-2</v>
      </c>
    </row>
    <row r="2916" spans="1:7" ht="15" x14ac:dyDescent="0.2">
      <c r="A2916" s="11">
        <v>0.11550000000000001</v>
      </c>
      <c r="B2916">
        <v>0.13942457850560699</v>
      </c>
      <c r="C2916">
        <v>0.147111214803928</v>
      </c>
      <c r="D2916" s="4"/>
      <c r="E2916" s="3">
        <f t="shared" si="136"/>
        <v>7.4524578505606995E-2</v>
      </c>
      <c r="F2916" s="3">
        <f t="shared" si="137"/>
        <v>8.2211214803927998E-2</v>
      </c>
      <c r="G2916" s="3">
        <f t="shared" si="138"/>
        <v>6.4899999999999999E-2</v>
      </c>
    </row>
    <row r="2917" spans="1:7" ht="15" x14ac:dyDescent="0.2">
      <c r="A2917" s="11">
        <v>0.1187</v>
      </c>
      <c r="B2917">
        <v>0.12590374255902101</v>
      </c>
      <c r="C2917">
        <v>0.15154495152835701</v>
      </c>
      <c r="D2917" s="4"/>
      <c r="E2917" s="3">
        <f t="shared" si="136"/>
        <v>6.100374255902101E-2</v>
      </c>
      <c r="F2917" s="3">
        <f t="shared" si="137"/>
        <v>8.6644951528357009E-2</v>
      </c>
      <c r="G2917" s="3">
        <f t="shared" si="138"/>
        <v>6.4899999999999999E-2</v>
      </c>
    </row>
    <row r="2918" spans="1:7" ht="15" x14ac:dyDescent="0.2">
      <c r="A2918" s="11">
        <v>0.1618</v>
      </c>
      <c r="B2918">
        <v>0.146001587772566</v>
      </c>
      <c r="C2918">
        <v>0.18414998710718899</v>
      </c>
      <c r="D2918" s="4"/>
      <c r="E2918" s="3">
        <f t="shared" si="136"/>
        <v>8.1101587772566E-2</v>
      </c>
      <c r="F2918" s="3">
        <f t="shared" si="137"/>
        <v>0.119249987107189</v>
      </c>
      <c r="G2918" s="3">
        <f t="shared" si="138"/>
        <v>6.4899999999999999E-2</v>
      </c>
    </row>
    <row r="2919" spans="1:7" ht="15" x14ac:dyDescent="0.2">
      <c r="A2919" s="11">
        <v>0.2117</v>
      </c>
      <c r="B2919">
        <v>0.11692836403519</v>
      </c>
      <c r="C2919">
        <v>0.13128534610457901</v>
      </c>
      <c r="D2919" s="4"/>
      <c r="E2919" s="3">
        <f t="shared" si="136"/>
        <v>5.2028364035189997E-2</v>
      </c>
      <c r="F2919" s="3">
        <f t="shared" si="137"/>
        <v>6.638534610457901E-2</v>
      </c>
      <c r="G2919" s="3">
        <f t="shared" si="138"/>
        <v>6.4899999999999999E-2</v>
      </c>
    </row>
    <row r="2920" spans="1:7" ht="15" x14ac:dyDescent="0.2">
      <c r="A2920" s="11">
        <v>0.19980000000000001</v>
      </c>
      <c r="B2920">
        <v>0.158488642145789</v>
      </c>
      <c r="C2920">
        <v>0.203134479477699</v>
      </c>
      <c r="D2920" s="4"/>
      <c r="E2920" s="3">
        <f t="shared" si="136"/>
        <v>9.3588642145789006E-2</v>
      </c>
      <c r="F2920" s="3">
        <f t="shared" si="137"/>
        <v>0.13823447947769901</v>
      </c>
      <c r="G2920" s="3">
        <f t="shared" si="138"/>
        <v>6.4899999999999999E-2</v>
      </c>
    </row>
    <row r="2921" spans="1:7" ht="15" x14ac:dyDescent="0.2">
      <c r="A2921" s="11">
        <v>0.1171</v>
      </c>
      <c r="B2921">
        <v>0.17233306416491501</v>
      </c>
      <c r="C2921">
        <v>0.13366052860709601</v>
      </c>
      <c r="D2921" s="4"/>
      <c r="E2921" s="3">
        <f t="shared" si="136"/>
        <v>0.10743306416491501</v>
      </c>
      <c r="F2921" s="3">
        <f t="shared" si="137"/>
        <v>6.8760528607096014E-2</v>
      </c>
      <c r="G2921" s="3">
        <f t="shared" si="138"/>
        <v>6.4899999999999999E-2</v>
      </c>
    </row>
    <row r="2922" spans="1:7" ht="15" x14ac:dyDescent="0.2">
      <c r="A2922" s="11">
        <v>8.2900000000000001E-2</v>
      </c>
      <c r="B2922">
        <v>9.0485464939932495E-2</v>
      </c>
      <c r="C2922">
        <v>9.7136180979666503E-2</v>
      </c>
      <c r="D2922" s="4"/>
      <c r="E2922" s="3">
        <f t="shared" si="136"/>
        <v>2.5585464939932495E-2</v>
      </c>
      <c r="F2922" s="3">
        <f t="shared" si="137"/>
        <v>3.2236180979666504E-2</v>
      </c>
      <c r="G2922" s="3">
        <f t="shared" si="138"/>
        <v>6.4899999999999999E-2</v>
      </c>
    </row>
    <row r="2923" spans="1:7" ht="15" x14ac:dyDescent="0.2">
      <c r="A2923" s="11">
        <v>6.5699999999999995E-2</v>
      </c>
      <c r="B2923">
        <v>0.11417391158158401</v>
      </c>
      <c r="C2923">
        <v>8.7626449544200305E-2</v>
      </c>
      <c r="D2923" s="4"/>
      <c r="E2923" s="3">
        <f t="shared" si="136"/>
        <v>4.9273911581584007E-2</v>
      </c>
      <c r="F2923" s="3">
        <f t="shared" si="137"/>
        <v>2.2726449544200306E-2</v>
      </c>
      <c r="G2923" s="3">
        <f t="shared" si="138"/>
        <v>6.4899999999999999E-2</v>
      </c>
    </row>
    <row r="2924" spans="1:7" ht="15" x14ac:dyDescent="0.2">
      <c r="A2924" s="11">
        <v>8.2400000000000001E-2</v>
      </c>
      <c r="B2924">
        <v>0.133518364902979</v>
      </c>
      <c r="C2924">
        <v>8.7257091145135898E-2</v>
      </c>
      <c r="D2924" s="4"/>
      <c r="E2924" s="3">
        <f t="shared" si="136"/>
        <v>6.8618364902978998E-2</v>
      </c>
      <c r="F2924" s="3">
        <f t="shared" si="137"/>
        <v>2.2357091145135899E-2</v>
      </c>
      <c r="G2924" s="3">
        <f t="shared" si="138"/>
        <v>6.4899999999999999E-2</v>
      </c>
    </row>
    <row r="2925" spans="1:7" ht="15" x14ac:dyDescent="0.2">
      <c r="A2925" s="11">
        <v>0.13919999999999999</v>
      </c>
      <c r="B2925">
        <v>0.13274367776709201</v>
      </c>
      <c r="C2925">
        <v>0.10080045468787099</v>
      </c>
      <c r="D2925" s="4"/>
      <c r="E2925" s="3">
        <f t="shared" si="136"/>
        <v>6.7843677767092006E-2</v>
      </c>
      <c r="F2925" s="3">
        <f t="shared" si="137"/>
        <v>3.5900454687870995E-2</v>
      </c>
      <c r="G2925" s="3">
        <f t="shared" si="138"/>
        <v>6.4899999999999999E-2</v>
      </c>
    </row>
    <row r="2926" spans="1:7" ht="15" x14ac:dyDescent="0.2">
      <c r="A2926" s="11">
        <v>0.1206</v>
      </c>
      <c r="B2926">
        <v>0.13821201206053799</v>
      </c>
      <c r="C2926">
        <v>8.5522529778629494E-2</v>
      </c>
      <c r="D2926" s="4"/>
      <c r="E2926" s="3">
        <f t="shared" si="136"/>
        <v>7.3312012060537987E-2</v>
      </c>
      <c r="F2926" s="3">
        <f t="shared" si="137"/>
        <v>2.0622529778629495E-2</v>
      </c>
      <c r="G2926" s="3">
        <f t="shared" si="138"/>
        <v>6.4899999999999999E-2</v>
      </c>
    </row>
    <row r="2927" spans="1:7" ht="15" x14ac:dyDescent="0.2">
      <c r="A2927" s="11">
        <v>0.106</v>
      </c>
      <c r="B2927">
        <v>0.121412991642166</v>
      </c>
      <c r="C2927">
        <v>8.2568114280211699E-2</v>
      </c>
      <c r="D2927" s="4"/>
      <c r="E2927" s="3">
        <f t="shared" si="136"/>
        <v>5.6512991642165999E-2</v>
      </c>
      <c r="F2927" s="3">
        <f t="shared" si="137"/>
        <v>1.76681142802117E-2</v>
      </c>
      <c r="G2927" s="3">
        <f t="shared" si="138"/>
        <v>6.4899999999999999E-2</v>
      </c>
    </row>
    <row r="2928" spans="1:7" ht="15" x14ac:dyDescent="0.2">
      <c r="A2928" s="11">
        <v>0.15409999999999999</v>
      </c>
      <c r="B2928">
        <v>0.12546980447504799</v>
      </c>
      <c r="C2928">
        <v>0.108619710427173</v>
      </c>
      <c r="D2928" s="4"/>
      <c r="E2928" s="3">
        <f t="shared" si="136"/>
        <v>6.0569804475047992E-2</v>
      </c>
      <c r="F2928" s="3">
        <f t="shared" si="137"/>
        <v>4.3719710427173E-2</v>
      </c>
      <c r="G2928" s="3">
        <f t="shared" si="138"/>
        <v>6.4899999999999999E-2</v>
      </c>
    </row>
    <row r="2929" spans="1:7" ht="15" x14ac:dyDescent="0.2">
      <c r="A2929" s="11">
        <v>7.4099999999999999E-2</v>
      </c>
      <c r="B2929">
        <v>9.6303118633345203E-2</v>
      </c>
      <c r="C2929">
        <v>7.8729337182213699E-2</v>
      </c>
      <c r="D2929" s="4"/>
      <c r="E2929" s="3">
        <f t="shared" si="136"/>
        <v>3.1403118633345203E-2</v>
      </c>
      <c r="F2929" s="3">
        <f t="shared" si="137"/>
        <v>1.38293371822137E-2</v>
      </c>
      <c r="G2929" s="3">
        <f t="shared" si="138"/>
        <v>6.4899999999999999E-2</v>
      </c>
    </row>
    <row r="2930" spans="1:7" ht="15" x14ac:dyDescent="0.2">
      <c r="A2930" s="11">
        <v>0.11890000000000001</v>
      </c>
      <c r="B2930">
        <v>0.13598431186427701</v>
      </c>
      <c r="C2930">
        <v>0.16456875640206201</v>
      </c>
      <c r="D2930" s="4"/>
      <c r="E2930" s="3">
        <f t="shared" si="136"/>
        <v>7.1084311864277008E-2</v>
      </c>
      <c r="F2930" s="3">
        <f t="shared" si="137"/>
        <v>9.9668756402062006E-2</v>
      </c>
      <c r="G2930" s="3">
        <f t="shared" si="138"/>
        <v>6.4899999999999999E-2</v>
      </c>
    </row>
    <row r="2931" spans="1:7" ht="15" x14ac:dyDescent="0.2">
      <c r="A2931" s="11">
        <v>8.0500000000000002E-2</v>
      </c>
      <c r="B2931">
        <v>9.7390145347184903E-2</v>
      </c>
      <c r="C2931">
        <v>0.100146669327566</v>
      </c>
      <c r="D2931" s="4"/>
      <c r="E2931" s="3">
        <f t="shared" si="136"/>
        <v>3.2490145347184904E-2</v>
      </c>
      <c r="F2931" s="3">
        <f t="shared" si="137"/>
        <v>3.5246669327565996E-2</v>
      </c>
      <c r="G2931" s="3">
        <f t="shared" si="138"/>
        <v>6.4899999999999999E-2</v>
      </c>
    </row>
    <row r="2932" spans="1:7" ht="15" x14ac:dyDescent="0.2">
      <c r="A2932" s="11">
        <v>0.1303</v>
      </c>
      <c r="B2932">
        <v>0.13753123220203101</v>
      </c>
      <c r="C2932">
        <v>8.5522529778629494E-2</v>
      </c>
      <c r="D2932" s="4"/>
      <c r="E2932" s="3">
        <f t="shared" si="136"/>
        <v>7.2631232202031007E-2</v>
      </c>
      <c r="F2932" s="3">
        <f t="shared" si="137"/>
        <v>2.0622529778629495E-2</v>
      </c>
      <c r="G2932" s="3">
        <f t="shared" si="138"/>
        <v>6.4899999999999999E-2</v>
      </c>
    </row>
    <row r="2933" spans="1:7" ht="15" x14ac:dyDescent="0.2">
      <c r="A2933" s="11">
        <v>0.1305</v>
      </c>
      <c r="B2933">
        <v>0.123319406288255</v>
      </c>
      <c r="C2933">
        <v>0.12375479236871501</v>
      </c>
      <c r="D2933" s="4"/>
      <c r="E2933" s="3">
        <f t="shared" si="136"/>
        <v>5.8419406288254996E-2</v>
      </c>
      <c r="F2933" s="3">
        <f t="shared" si="137"/>
        <v>5.8854792368715006E-2</v>
      </c>
      <c r="G2933" s="3">
        <f t="shared" si="138"/>
        <v>6.4899999999999999E-2</v>
      </c>
    </row>
    <row r="2934" spans="1:7" ht="15" x14ac:dyDescent="0.2">
      <c r="A2934" s="11">
        <v>8.7099999999999997E-2</v>
      </c>
      <c r="B2934">
        <v>0.15786275254266099</v>
      </c>
      <c r="C2934">
        <v>0.108214981972589</v>
      </c>
      <c r="D2934" s="4"/>
      <c r="E2934" s="3">
        <f t="shared" si="136"/>
        <v>9.2962752542660995E-2</v>
      </c>
      <c r="F2934" s="3">
        <f t="shared" si="137"/>
        <v>4.3314981972588998E-2</v>
      </c>
      <c r="G2934" s="3">
        <f t="shared" si="138"/>
        <v>6.4899999999999999E-2</v>
      </c>
    </row>
    <row r="2935" spans="1:7" ht="15" x14ac:dyDescent="0.2">
      <c r="A2935" s="11">
        <v>6.3100000000000003E-2</v>
      </c>
      <c r="B2935">
        <v>8.8848470458277498E-2</v>
      </c>
      <c r="C2935">
        <v>8.1992063458867406E-2</v>
      </c>
      <c r="D2935" s="4"/>
      <c r="E2935" s="3">
        <f t="shared" si="136"/>
        <v>2.3948470458277499E-2</v>
      </c>
      <c r="F2935" s="3">
        <f t="shared" si="137"/>
        <v>1.7092063458867407E-2</v>
      </c>
      <c r="G2935" s="3">
        <f t="shared" si="138"/>
        <v>6.4899999999999999E-2</v>
      </c>
    </row>
    <row r="2936" spans="1:7" ht="15" x14ac:dyDescent="0.2">
      <c r="A2936" s="11">
        <v>0.14080000000000001</v>
      </c>
      <c r="B2936">
        <v>0.14035801409788101</v>
      </c>
      <c r="C2936">
        <v>0.14429525508362501</v>
      </c>
      <c r="D2936" s="4"/>
      <c r="E2936" s="3">
        <f t="shared" si="136"/>
        <v>7.5458014097881013E-2</v>
      </c>
      <c r="F2936" s="3">
        <f t="shared" si="137"/>
        <v>7.9395255083625008E-2</v>
      </c>
      <c r="G2936" s="3">
        <f t="shared" si="138"/>
        <v>6.4899999999999999E-2</v>
      </c>
    </row>
    <row r="2937" spans="1:7" ht="15" x14ac:dyDescent="0.2">
      <c r="A2937" s="11">
        <v>0.1651</v>
      </c>
      <c r="B2937">
        <v>0.102672080136145</v>
      </c>
      <c r="C2937">
        <v>0.11120530862104699</v>
      </c>
      <c r="D2937" s="4"/>
      <c r="E2937" s="3">
        <f t="shared" si="136"/>
        <v>3.7772080136144998E-2</v>
      </c>
      <c r="F2937" s="3">
        <f t="shared" si="137"/>
        <v>4.6305308621046995E-2</v>
      </c>
      <c r="G2937" s="3">
        <f t="shared" si="138"/>
        <v>6.4899999999999999E-2</v>
      </c>
    </row>
    <row r="2938" spans="1:7" ht="15" x14ac:dyDescent="0.2">
      <c r="A2938" s="11">
        <v>8.9200000000000002E-2</v>
      </c>
      <c r="B2938">
        <v>8.2428174794986098E-2</v>
      </c>
      <c r="C2938">
        <v>7.8729337182213699E-2</v>
      </c>
      <c r="D2938" s="4"/>
      <c r="E2938" s="3">
        <f t="shared" si="136"/>
        <v>1.7528174794986098E-2</v>
      </c>
      <c r="F2938" s="3">
        <f t="shared" si="137"/>
        <v>1.38293371822137E-2</v>
      </c>
      <c r="G2938" s="3">
        <f t="shared" si="138"/>
        <v>6.4899999999999999E-2</v>
      </c>
    </row>
    <row r="2939" spans="1:7" ht="15" x14ac:dyDescent="0.2">
      <c r="A2939" s="11">
        <v>0.1012</v>
      </c>
      <c r="B2939">
        <v>0.13609304331636701</v>
      </c>
      <c r="C2939">
        <v>0.12697707501536201</v>
      </c>
      <c r="D2939" s="4"/>
      <c r="E2939" s="3">
        <f t="shared" si="136"/>
        <v>7.1193043316367013E-2</v>
      </c>
      <c r="F2939" s="3">
        <f t="shared" si="137"/>
        <v>6.2077075015362013E-2</v>
      </c>
      <c r="G2939" s="3">
        <f t="shared" si="138"/>
        <v>6.4899999999999999E-2</v>
      </c>
    </row>
    <row r="2940" spans="1:7" ht="15" x14ac:dyDescent="0.2">
      <c r="A2940" s="11">
        <v>0.2356</v>
      </c>
      <c r="B2940">
        <v>0.15612941579622799</v>
      </c>
      <c r="C2940">
        <v>0.11131846220517</v>
      </c>
      <c r="D2940" s="4"/>
      <c r="E2940" s="3">
        <f t="shared" si="136"/>
        <v>9.1229415796227994E-2</v>
      </c>
      <c r="F2940" s="3">
        <f t="shared" si="137"/>
        <v>4.641846220517E-2</v>
      </c>
      <c r="G2940" s="3">
        <f t="shared" si="138"/>
        <v>6.4899999999999999E-2</v>
      </c>
    </row>
    <row r="2941" spans="1:7" ht="15" x14ac:dyDescent="0.2">
      <c r="A2941" s="11">
        <v>0.1172</v>
      </c>
      <c r="B2941">
        <v>0.11839060378747</v>
      </c>
      <c r="C2941">
        <v>0.110658566644578</v>
      </c>
      <c r="D2941" s="4"/>
      <c r="E2941" s="3">
        <f t="shared" si="136"/>
        <v>5.3490603787470004E-2</v>
      </c>
      <c r="F2941" s="3">
        <f t="shared" si="137"/>
        <v>4.5758566644578003E-2</v>
      </c>
      <c r="G2941" s="3">
        <f t="shared" si="138"/>
        <v>6.4899999999999999E-2</v>
      </c>
    </row>
    <row r="2942" spans="1:7" ht="15" x14ac:dyDescent="0.2">
      <c r="A2942" s="11">
        <v>0.13370000000000001</v>
      </c>
      <c r="B2942">
        <v>0.13036377869840299</v>
      </c>
      <c r="C2942">
        <v>0.116187816130043</v>
      </c>
      <c r="D2942" s="4"/>
      <c r="E2942" s="3">
        <f t="shared" si="136"/>
        <v>6.5463778698402988E-2</v>
      </c>
      <c r="F2942" s="3">
        <f t="shared" si="137"/>
        <v>5.1287816130043004E-2</v>
      </c>
      <c r="G2942" s="3">
        <f t="shared" si="138"/>
        <v>6.4899999999999999E-2</v>
      </c>
    </row>
    <row r="2943" spans="1:7" ht="15" x14ac:dyDescent="0.2">
      <c r="A2943" s="11">
        <v>0.21440000000000001</v>
      </c>
      <c r="B2943">
        <v>0.18943941214236601</v>
      </c>
      <c r="C2943">
        <v>0.14129278257911401</v>
      </c>
      <c r="D2943" s="4"/>
      <c r="E2943" s="3">
        <f t="shared" si="136"/>
        <v>0.12453941214236601</v>
      </c>
      <c r="F2943" s="3">
        <f t="shared" si="137"/>
        <v>7.6392782579114013E-2</v>
      </c>
      <c r="G2943" s="3">
        <f t="shared" si="138"/>
        <v>6.4899999999999999E-2</v>
      </c>
    </row>
    <row r="2944" spans="1:7" ht="15" x14ac:dyDescent="0.2">
      <c r="A2944" s="11">
        <v>0.11890000000000001</v>
      </c>
      <c r="B2944">
        <v>0.13852412964349001</v>
      </c>
      <c r="C2944">
        <v>0.122094985124073</v>
      </c>
      <c r="D2944" s="4"/>
      <c r="E2944" s="3">
        <f t="shared" si="136"/>
        <v>7.3624129643490008E-2</v>
      </c>
      <c r="F2944" s="3">
        <f t="shared" si="137"/>
        <v>5.7194985124073006E-2</v>
      </c>
      <c r="G2944" s="3">
        <f t="shared" si="138"/>
        <v>6.4899999999999999E-2</v>
      </c>
    </row>
    <row r="2945" spans="1:7" ht="15" x14ac:dyDescent="0.2">
      <c r="A2945" s="11">
        <v>0.1913</v>
      </c>
      <c r="B2945">
        <v>0.123027137949243</v>
      </c>
      <c r="C2945">
        <v>0.161559686711814</v>
      </c>
      <c r="D2945" s="4"/>
      <c r="E2945" s="3">
        <f t="shared" si="136"/>
        <v>5.8127137949242999E-2</v>
      </c>
      <c r="F2945" s="3">
        <f t="shared" si="137"/>
        <v>9.6659686711814005E-2</v>
      </c>
      <c r="G2945" s="3">
        <f t="shared" si="138"/>
        <v>6.4899999999999999E-2</v>
      </c>
    </row>
    <row r="2946" spans="1:7" ht="15" x14ac:dyDescent="0.2">
      <c r="A2946" s="11">
        <v>0.13159999999999999</v>
      </c>
      <c r="B2946">
        <v>0.14450619422473401</v>
      </c>
      <c r="C2946">
        <v>0.18476148134883699</v>
      </c>
      <c r="D2946" s="4"/>
      <c r="E2946" s="3">
        <f t="shared" si="136"/>
        <v>7.9606194224734014E-2</v>
      </c>
      <c r="F2946" s="3">
        <f t="shared" si="137"/>
        <v>0.11986148134883699</v>
      </c>
      <c r="G2946" s="3">
        <f t="shared" si="138"/>
        <v>6.4899999999999999E-2</v>
      </c>
    </row>
    <row r="2947" spans="1:7" ht="15" x14ac:dyDescent="0.2">
      <c r="A2947" s="11">
        <v>7.2800000000000004E-2</v>
      </c>
      <c r="B2947">
        <v>0.105421804031726</v>
      </c>
      <c r="C2947">
        <v>0.1029801333108</v>
      </c>
      <c r="D2947" s="4"/>
      <c r="E2947" s="3">
        <f t="shared" ref="E2947:E3010" si="139">ABS($A$2-B2947)</f>
        <v>4.0521804031726005E-2</v>
      </c>
      <c r="F2947" s="3">
        <f t="shared" ref="F2947:F3010" si="140">ABS($A$2-C2947)</f>
        <v>3.8080133310799999E-2</v>
      </c>
      <c r="G2947" s="3">
        <f t="shared" ref="G2947:G3010" si="141">ABS($A$2-D2947)</f>
        <v>6.4899999999999999E-2</v>
      </c>
    </row>
    <row r="2948" spans="1:7" ht="15" x14ac:dyDescent="0.2">
      <c r="A2948" s="11">
        <v>6.6699999999999995E-2</v>
      </c>
      <c r="B2948">
        <v>0.104980212671398</v>
      </c>
      <c r="C2948">
        <v>8.4918129585670396E-2</v>
      </c>
      <c r="D2948" s="4"/>
      <c r="E2948" s="3">
        <f t="shared" si="139"/>
        <v>4.0080212671397997E-2</v>
      </c>
      <c r="F2948" s="3">
        <f t="shared" si="140"/>
        <v>2.0018129585670397E-2</v>
      </c>
      <c r="G2948" s="3">
        <f t="shared" si="141"/>
        <v>6.4899999999999999E-2</v>
      </c>
    </row>
    <row r="2949" spans="1:7" ht="15" x14ac:dyDescent="0.2">
      <c r="A2949" s="11">
        <v>8.6800000000000002E-2</v>
      </c>
      <c r="B2949">
        <v>0.121406228030843</v>
      </c>
      <c r="C2949">
        <v>0.114769990380116</v>
      </c>
      <c r="D2949" s="4"/>
      <c r="E2949" s="3">
        <f t="shared" si="139"/>
        <v>5.6506228030843E-2</v>
      </c>
      <c r="F2949" s="3">
        <f t="shared" si="140"/>
        <v>4.9869990380115997E-2</v>
      </c>
      <c r="G2949" s="3">
        <f t="shared" si="141"/>
        <v>6.4899999999999999E-2</v>
      </c>
    </row>
    <row r="2950" spans="1:7" ht="15" x14ac:dyDescent="0.2">
      <c r="A2950" s="11">
        <v>9.1999999999999998E-2</v>
      </c>
      <c r="B2950">
        <v>9.9565280564136202E-2</v>
      </c>
      <c r="C2950">
        <v>7.0310260577356995E-2</v>
      </c>
      <c r="D2950" s="4"/>
      <c r="E2950" s="3">
        <f t="shared" si="139"/>
        <v>3.4665280564136203E-2</v>
      </c>
      <c r="F2950" s="3">
        <f t="shared" si="140"/>
        <v>5.4102605773569956E-3</v>
      </c>
      <c r="G2950" s="3">
        <f t="shared" si="141"/>
        <v>6.4899999999999999E-2</v>
      </c>
    </row>
    <row r="2951" spans="1:7" ht="15" x14ac:dyDescent="0.2">
      <c r="A2951" s="11">
        <v>0.1226</v>
      </c>
      <c r="B2951">
        <v>0.123853888276793</v>
      </c>
      <c r="C2951">
        <v>0.26472086006894102</v>
      </c>
      <c r="D2951" s="4"/>
      <c r="E2951" s="3">
        <f t="shared" si="139"/>
        <v>5.8953888276793001E-2</v>
      </c>
      <c r="F2951" s="3">
        <f t="shared" si="140"/>
        <v>0.19982086006894101</v>
      </c>
      <c r="G2951" s="3">
        <f t="shared" si="141"/>
        <v>6.4899999999999999E-2</v>
      </c>
    </row>
    <row r="2952" spans="1:7" ht="15" x14ac:dyDescent="0.2">
      <c r="A2952" s="11">
        <v>0.18429999999999999</v>
      </c>
      <c r="B2952">
        <v>0.117248479105514</v>
      </c>
      <c r="C2952">
        <v>0.16392878588123699</v>
      </c>
      <c r="D2952" s="4"/>
      <c r="E2952" s="3">
        <f t="shared" si="139"/>
        <v>5.2348479105514004E-2</v>
      </c>
      <c r="F2952" s="3">
        <f t="shared" si="140"/>
        <v>9.9028785881236994E-2</v>
      </c>
      <c r="G2952" s="3">
        <f t="shared" si="141"/>
        <v>6.4899999999999999E-2</v>
      </c>
    </row>
    <row r="2953" spans="1:7" ht="15" x14ac:dyDescent="0.2">
      <c r="A2953" s="11">
        <v>0.13059999999999999</v>
      </c>
      <c r="B2953">
        <v>0.13495706989863199</v>
      </c>
      <c r="C2953">
        <v>8.5858593511453293E-2</v>
      </c>
      <c r="D2953" s="4"/>
      <c r="E2953" s="3">
        <f t="shared" si="139"/>
        <v>7.0057069898631988E-2</v>
      </c>
      <c r="F2953" s="3">
        <f t="shared" si="140"/>
        <v>2.0958593511453294E-2</v>
      </c>
      <c r="G2953" s="3">
        <f t="shared" si="141"/>
        <v>6.4899999999999999E-2</v>
      </c>
    </row>
    <row r="2954" spans="1:7" ht="15" x14ac:dyDescent="0.2">
      <c r="A2954" s="11">
        <v>0.1918</v>
      </c>
      <c r="B2954">
        <v>0.122764387604297</v>
      </c>
      <c r="C2954">
        <v>0.189943309347471</v>
      </c>
      <c r="D2954" s="4"/>
      <c r="E2954" s="3">
        <f t="shared" si="139"/>
        <v>5.7864387604297005E-2</v>
      </c>
      <c r="F2954" s="3">
        <f t="shared" si="140"/>
        <v>0.12504330934747099</v>
      </c>
      <c r="G2954" s="3">
        <f t="shared" si="141"/>
        <v>6.4899999999999999E-2</v>
      </c>
    </row>
    <row r="2955" spans="1:7" ht="15" x14ac:dyDescent="0.2">
      <c r="A2955" s="11">
        <v>0.10780000000000001</v>
      </c>
      <c r="B2955">
        <v>0.13020214512570899</v>
      </c>
      <c r="C2955">
        <v>0.15998338088720801</v>
      </c>
      <c r="D2955" s="4"/>
      <c r="E2955" s="3">
        <f t="shared" si="139"/>
        <v>6.5302145125708991E-2</v>
      </c>
      <c r="F2955" s="3">
        <f t="shared" si="140"/>
        <v>9.5083380887208011E-2</v>
      </c>
      <c r="G2955" s="3">
        <f t="shared" si="141"/>
        <v>6.4899999999999999E-2</v>
      </c>
    </row>
    <row r="2956" spans="1:7" ht="15" x14ac:dyDescent="0.2">
      <c r="A2956" s="11">
        <v>0.20119999999999999</v>
      </c>
      <c r="B2956">
        <v>0.19791333526953001</v>
      </c>
      <c r="C2956">
        <v>0.119957845831643</v>
      </c>
      <c r="D2956" s="4"/>
      <c r="E2956" s="3">
        <f t="shared" si="139"/>
        <v>0.13301333526953002</v>
      </c>
      <c r="F2956" s="3">
        <f t="shared" si="140"/>
        <v>5.5057845831642999E-2</v>
      </c>
      <c r="G2956" s="3">
        <f t="shared" si="141"/>
        <v>6.4899999999999999E-2</v>
      </c>
    </row>
    <row r="2957" spans="1:7" ht="15" x14ac:dyDescent="0.2">
      <c r="A2957" s="11">
        <v>0.18410000000000001</v>
      </c>
      <c r="B2957">
        <v>0.152019092592378</v>
      </c>
      <c r="C2957">
        <v>0.115578305394528</v>
      </c>
      <c r="D2957" s="4"/>
      <c r="E2957" s="3">
        <f t="shared" si="139"/>
        <v>8.7119092592378003E-2</v>
      </c>
      <c r="F2957" s="3">
        <f t="shared" si="140"/>
        <v>5.0678305394528E-2</v>
      </c>
      <c r="G2957" s="3">
        <f t="shared" si="141"/>
        <v>6.4899999999999999E-2</v>
      </c>
    </row>
    <row r="2958" spans="1:7" ht="15" x14ac:dyDescent="0.2">
      <c r="A2958" s="11">
        <v>8.2400000000000001E-2</v>
      </c>
      <c r="B2958">
        <v>0.10116516757600399</v>
      </c>
      <c r="C2958">
        <v>9.7607830322709394E-2</v>
      </c>
      <c r="D2958" s="4"/>
      <c r="E2958" s="3">
        <f t="shared" si="139"/>
        <v>3.6265167576003995E-2</v>
      </c>
      <c r="F2958" s="3">
        <f t="shared" si="140"/>
        <v>3.2707830322709394E-2</v>
      </c>
      <c r="G2958" s="3">
        <f t="shared" si="141"/>
        <v>6.4899999999999999E-2</v>
      </c>
    </row>
    <row r="2959" spans="1:7" ht="15" x14ac:dyDescent="0.2">
      <c r="A2959" s="11">
        <v>0.13739999999999999</v>
      </c>
      <c r="B2959">
        <v>0.128561156142209</v>
      </c>
      <c r="C2959">
        <v>0.19387511361760601</v>
      </c>
      <c r="D2959" s="4"/>
      <c r="E2959" s="3">
        <f t="shared" si="139"/>
        <v>6.3661156142209005E-2</v>
      </c>
      <c r="F2959" s="3">
        <f t="shared" si="140"/>
        <v>0.128975113617606</v>
      </c>
      <c r="G2959" s="3">
        <f t="shared" si="141"/>
        <v>6.4899999999999999E-2</v>
      </c>
    </row>
    <row r="2960" spans="1:7" ht="15" x14ac:dyDescent="0.2">
      <c r="A2960" s="11">
        <v>0.2465</v>
      </c>
      <c r="B2960">
        <v>0.187651420563541</v>
      </c>
      <c r="C2960">
        <v>0.17458053968651099</v>
      </c>
      <c r="D2960" s="4"/>
      <c r="E2960" s="3">
        <f t="shared" si="139"/>
        <v>0.12275142056354101</v>
      </c>
      <c r="F2960" s="3">
        <f t="shared" si="140"/>
        <v>0.10968053968651099</v>
      </c>
      <c r="G2960" s="3">
        <f t="shared" si="141"/>
        <v>6.4899999999999999E-2</v>
      </c>
    </row>
    <row r="2961" spans="1:7" ht="15" x14ac:dyDescent="0.2">
      <c r="A2961" s="11">
        <v>0.11940000000000001</v>
      </c>
      <c r="B2961">
        <v>0.13089863456168799</v>
      </c>
      <c r="C2961">
        <v>8.3613500137964702E-2</v>
      </c>
      <c r="D2961" s="4"/>
      <c r="E2961" s="3">
        <f t="shared" si="139"/>
        <v>6.5998634561687988E-2</v>
      </c>
      <c r="F2961" s="3">
        <f t="shared" si="140"/>
        <v>1.8713500137964703E-2</v>
      </c>
      <c r="G2961" s="3">
        <f t="shared" si="141"/>
        <v>6.4899999999999999E-2</v>
      </c>
    </row>
    <row r="2962" spans="1:7" ht="15" x14ac:dyDescent="0.2">
      <c r="A2962" s="11">
        <v>0.1082</v>
      </c>
      <c r="B2962">
        <v>0.11544035628940801</v>
      </c>
      <c r="C2962">
        <v>7.1872534732489002E-2</v>
      </c>
      <c r="D2962" s="4"/>
      <c r="E2962" s="3">
        <f t="shared" si="139"/>
        <v>5.0540356289408006E-2</v>
      </c>
      <c r="F2962" s="3">
        <f t="shared" si="140"/>
        <v>6.9725347324890025E-3</v>
      </c>
      <c r="G2962" s="3">
        <f t="shared" si="141"/>
        <v>6.4899999999999999E-2</v>
      </c>
    </row>
    <row r="2963" spans="1:7" ht="15" x14ac:dyDescent="0.2">
      <c r="A2963" s="11">
        <v>0.19270000000000001</v>
      </c>
      <c r="B2963">
        <v>0.15786059505298899</v>
      </c>
      <c r="C2963">
        <v>0.14373909636739701</v>
      </c>
      <c r="D2963" s="4"/>
      <c r="E2963" s="3">
        <f t="shared" si="139"/>
        <v>9.2960595052988995E-2</v>
      </c>
      <c r="F2963" s="3">
        <f t="shared" si="140"/>
        <v>7.8839096367397013E-2</v>
      </c>
      <c r="G2963" s="3">
        <f t="shared" si="141"/>
        <v>6.4899999999999999E-2</v>
      </c>
    </row>
    <row r="2964" spans="1:7" ht="15" x14ac:dyDescent="0.2">
      <c r="A2964" s="11">
        <v>0.1024</v>
      </c>
      <c r="B2964">
        <v>0.118894420699016</v>
      </c>
      <c r="C2964">
        <v>0.104636122982373</v>
      </c>
      <c r="D2964" s="4"/>
      <c r="E2964" s="3">
        <f t="shared" si="139"/>
        <v>5.3994420699015999E-2</v>
      </c>
      <c r="F2964" s="3">
        <f t="shared" si="140"/>
        <v>3.9736122982373001E-2</v>
      </c>
      <c r="G2964" s="3">
        <f t="shared" si="141"/>
        <v>6.4899999999999999E-2</v>
      </c>
    </row>
    <row r="2965" spans="1:7" ht="15" x14ac:dyDescent="0.2">
      <c r="A2965" s="11">
        <v>0.1459</v>
      </c>
      <c r="B2965">
        <v>0.126747601858821</v>
      </c>
      <c r="C2965">
        <v>0.19002639521085599</v>
      </c>
      <c r="D2965" s="4"/>
      <c r="E2965" s="3">
        <f t="shared" si="139"/>
        <v>6.1847601858821002E-2</v>
      </c>
      <c r="F2965" s="3">
        <f t="shared" si="140"/>
        <v>0.125126395210856</v>
      </c>
      <c r="G2965" s="3">
        <f t="shared" si="141"/>
        <v>6.4899999999999999E-2</v>
      </c>
    </row>
    <row r="2966" spans="1:7" ht="15" x14ac:dyDescent="0.2">
      <c r="A2966" s="11">
        <v>0.14860000000000001</v>
      </c>
      <c r="B2966">
        <v>0.12710412698345899</v>
      </c>
      <c r="C2966">
        <v>0.13447427578231599</v>
      </c>
      <c r="D2966" s="4"/>
      <c r="E2966" s="3">
        <f t="shared" si="139"/>
        <v>6.2204126983458993E-2</v>
      </c>
      <c r="F2966" s="3">
        <f t="shared" si="140"/>
        <v>6.9574275782315995E-2</v>
      </c>
      <c r="G2966" s="3">
        <f t="shared" si="141"/>
        <v>6.4899999999999999E-2</v>
      </c>
    </row>
    <row r="2967" spans="1:7" ht="15" x14ac:dyDescent="0.2">
      <c r="A2967" s="11">
        <v>7.2300000000000003E-2</v>
      </c>
      <c r="B2967">
        <v>9.6933333636458202E-2</v>
      </c>
      <c r="C2967">
        <v>9.0211328917254294E-2</v>
      </c>
      <c r="D2967" s="4"/>
      <c r="E2967" s="3">
        <f t="shared" si="139"/>
        <v>3.2033333636458203E-2</v>
      </c>
      <c r="F2967" s="3">
        <f t="shared" si="140"/>
        <v>2.5311328917254294E-2</v>
      </c>
      <c r="G2967" s="3">
        <f t="shared" si="141"/>
        <v>6.4899999999999999E-2</v>
      </c>
    </row>
    <row r="2968" spans="1:7" ht="15" x14ac:dyDescent="0.2">
      <c r="A2968" s="11">
        <v>7.6899999999999996E-2</v>
      </c>
      <c r="B2968">
        <v>0.12040500891212801</v>
      </c>
      <c r="C2968">
        <v>0.124724307330096</v>
      </c>
      <c r="D2968" s="4"/>
      <c r="E2968" s="3">
        <f t="shared" si="139"/>
        <v>5.5505008912128007E-2</v>
      </c>
      <c r="F2968" s="3">
        <f t="shared" si="140"/>
        <v>5.9824307330095999E-2</v>
      </c>
      <c r="G2968" s="3">
        <f t="shared" si="141"/>
        <v>6.4899999999999999E-2</v>
      </c>
    </row>
    <row r="2969" spans="1:7" ht="15" x14ac:dyDescent="0.2">
      <c r="A2969" s="11">
        <v>7.6799999999999993E-2</v>
      </c>
      <c r="B2969">
        <v>0.14057080667175201</v>
      </c>
      <c r="C2969">
        <v>0.13291300088136901</v>
      </c>
      <c r="D2969" s="4"/>
      <c r="E2969" s="3">
        <f t="shared" si="139"/>
        <v>7.5670806671752008E-2</v>
      </c>
      <c r="F2969" s="3">
        <f t="shared" si="140"/>
        <v>6.801300088136901E-2</v>
      </c>
      <c r="G2969" s="3">
        <f t="shared" si="141"/>
        <v>6.4899999999999999E-2</v>
      </c>
    </row>
    <row r="2970" spans="1:7" ht="15" x14ac:dyDescent="0.2">
      <c r="A2970" s="11">
        <v>7.1400000000000005E-2</v>
      </c>
      <c r="B2970">
        <v>0.10203292453145101</v>
      </c>
      <c r="C2970">
        <v>8.0702045165591402E-2</v>
      </c>
      <c r="D2970" s="4"/>
      <c r="E2970" s="3">
        <f t="shared" si="139"/>
        <v>3.7132924531451006E-2</v>
      </c>
      <c r="F2970" s="3">
        <f t="shared" si="140"/>
        <v>1.5802045165591402E-2</v>
      </c>
      <c r="G2970" s="3">
        <f t="shared" si="141"/>
        <v>6.4899999999999999E-2</v>
      </c>
    </row>
    <row r="2971" spans="1:7" ht="15" x14ac:dyDescent="0.2">
      <c r="A2971" s="11">
        <v>0.12039999999999999</v>
      </c>
      <c r="B2971">
        <v>0.15069598636826101</v>
      </c>
      <c r="C2971">
        <v>0.12780966753651801</v>
      </c>
      <c r="D2971" s="4"/>
      <c r="E2971" s="3">
        <f t="shared" si="139"/>
        <v>8.579598636826101E-2</v>
      </c>
      <c r="F2971" s="3">
        <f t="shared" si="140"/>
        <v>6.2909667536518013E-2</v>
      </c>
      <c r="G2971" s="3">
        <f t="shared" si="141"/>
        <v>6.4899999999999999E-2</v>
      </c>
    </row>
    <row r="2972" spans="1:7" ht="15" x14ac:dyDescent="0.2">
      <c r="A2972" s="11">
        <v>0.19070000000000001</v>
      </c>
      <c r="B2972">
        <v>0.15696215246540501</v>
      </c>
      <c r="C2972">
        <v>0.16145522597839901</v>
      </c>
      <c r="D2972" s="4"/>
      <c r="E2972" s="3">
        <f t="shared" si="139"/>
        <v>9.2062152465405014E-2</v>
      </c>
      <c r="F2972" s="3">
        <f t="shared" si="140"/>
        <v>9.6555225978399009E-2</v>
      </c>
      <c r="G2972" s="3">
        <f t="shared" si="141"/>
        <v>6.4899999999999999E-2</v>
      </c>
    </row>
    <row r="2973" spans="1:7" ht="15" x14ac:dyDescent="0.2">
      <c r="A2973" s="11">
        <v>0.1171</v>
      </c>
      <c r="B2973">
        <v>0.15593389768809601</v>
      </c>
      <c r="C2973">
        <v>0.150281030248759</v>
      </c>
      <c r="D2973" s="4"/>
      <c r="E2973" s="3">
        <f t="shared" si="139"/>
        <v>9.1033897688096013E-2</v>
      </c>
      <c r="F2973" s="3">
        <f t="shared" si="140"/>
        <v>8.5381030248758996E-2</v>
      </c>
      <c r="G2973" s="3">
        <f t="shared" si="141"/>
        <v>6.4899999999999999E-2</v>
      </c>
    </row>
    <row r="2974" spans="1:7" ht="15" x14ac:dyDescent="0.2">
      <c r="A2974" s="11">
        <v>9.01E-2</v>
      </c>
      <c r="B2974">
        <v>0.11131551589788299</v>
      </c>
      <c r="C2974">
        <v>9.2222278398077395E-2</v>
      </c>
      <c r="D2974" s="4"/>
      <c r="E2974" s="3">
        <f t="shared" si="139"/>
        <v>4.6415515897882995E-2</v>
      </c>
      <c r="F2974" s="3">
        <f t="shared" si="140"/>
        <v>2.7322278398077396E-2</v>
      </c>
      <c r="G2974" s="3">
        <f t="shared" si="141"/>
        <v>6.4899999999999999E-2</v>
      </c>
    </row>
    <row r="2975" spans="1:7" ht="15" x14ac:dyDescent="0.2">
      <c r="A2975" s="11">
        <v>0.1101</v>
      </c>
      <c r="B2975">
        <v>0.13423442130882901</v>
      </c>
      <c r="C2975">
        <v>0.168619246520303</v>
      </c>
      <c r="D2975" s="4"/>
      <c r="E2975" s="3">
        <f t="shared" si="139"/>
        <v>6.9334421308829011E-2</v>
      </c>
      <c r="F2975" s="3">
        <f t="shared" si="140"/>
        <v>0.103719246520303</v>
      </c>
      <c r="G2975" s="3">
        <f t="shared" si="141"/>
        <v>6.4899999999999999E-2</v>
      </c>
    </row>
    <row r="2976" spans="1:7" ht="15" x14ac:dyDescent="0.2">
      <c r="A2976" s="11">
        <v>0.1696</v>
      </c>
      <c r="B2976">
        <v>0.124940426005621</v>
      </c>
      <c r="C2976">
        <v>0.238145237103803</v>
      </c>
      <c r="D2976" s="4"/>
      <c r="E2976" s="3">
        <f t="shared" si="139"/>
        <v>6.0040426005620998E-2</v>
      </c>
      <c r="F2976" s="3">
        <f t="shared" si="140"/>
        <v>0.17324523710380302</v>
      </c>
      <c r="G2976" s="3">
        <f t="shared" si="141"/>
        <v>6.4899999999999999E-2</v>
      </c>
    </row>
    <row r="2977" spans="1:7" ht="15" x14ac:dyDescent="0.2">
      <c r="A2977" s="11">
        <v>8.8900000000000007E-2</v>
      </c>
      <c r="B2977">
        <v>0.13750521678633401</v>
      </c>
      <c r="C2977">
        <v>0.11242444082620601</v>
      </c>
      <c r="D2977" s="4"/>
      <c r="E2977" s="3">
        <f t="shared" si="139"/>
        <v>7.2605216786334012E-2</v>
      </c>
      <c r="F2977" s="3">
        <f t="shared" si="140"/>
        <v>4.7524440826206008E-2</v>
      </c>
      <c r="G2977" s="3">
        <f t="shared" si="141"/>
        <v>6.4899999999999999E-2</v>
      </c>
    </row>
    <row r="2978" spans="1:7" ht="15" x14ac:dyDescent="0.2">
      <c r="A2978" s="11">
        <v>0.13900000000000001</v>
      </c>
      <c r="B2978">
        <v>0.110791573052127</v>
      </c>
      <c r="C2978">
        <v>9.1406384510717406E-2</v>
      </c>
      <c r="D2978" s="4"/>
      <c r="E2978" s="3">
        <f t="shared" si="139"/>
        <v>4.5891573052127002E-2</v>
      </c>
      <c r="F2978" s="3">
        <f t="shared" si="140"/>
        <v>2.6506384510717407E-2</v>
      </c>
      <c r="G2978" s="3">
        <f t="shared" si="141"/>
        <v>6.4899999999999999E-2</v>
      </c>
    </row>
    <row r="2979" spans="1:7" ht="15" x14ac:dyDescent="0.2">
      <c r="A2979" s="11">
        <v>8.9800000000000005E-2</v>
      </c>
      <c r="B2979">
        <v>0.122644233489583</v>
      </c>
      <c r="C2979">
        <v>7.4670944452606497E-2</v>
      </c>
      <c r="D2979" s="4"/>
      <c r="E2979" s="3">
        <f t="shared" si="139"/>
        <v>5.7744233489583005E-2</v>
      </c>
      <c r="F2979" s="3">
        <f t="shared" si="140"/>
        <v>9.7709444526064976E-3</v>
      </c>
      <c r="G2979" s="3">
        <f t="shared" si="141"/>
        <v>6.4899999999999999E-2</v>
      </c>
    </row>
    <row r="2980" spans="1:7" ht="15" x14ac:dyDescent="0.2">
      <c r="A2980" s="11">
        <v>0.21410000000000001</v>
      </c>
      <c r="B2980">
        <v>0.13141787229004601</v>
      </c>
      <c r="C2980">
        <v>0.138308283921345</v>
      </c>
      <c r="D2980" s="4"/>
      <c r="E2980" s="3">
        <f t="shared" si="139"/>
        <v>6.6517872290046007E-2</v>
      </c>
      <c r="F2980" s="3">
        <f t="shared" si="140"/>
        <v>7.3408283921345005E-2</v>
      </c>
      <c r="G2980" s="3">
        <f t="shared" si="141"/>
        <v>6.4899999999999999E-2</v>
      </c>
    </row>
    <row r="2981" spans="1:7" ht="15" x14ac:dyDescent="0.2">
      <c r="A2981" s="11">
        <v>0.15110000000000001</v>
      </c>
      <c r="B2981">
        <v>0.22454141113673101</v>
      </c>
      <c r="C2981">
        <v>0.21300323918301101</v>
      </c>
      <c r="D2981" s="4"/>
      <c r="E2981" s="3">
        <f t="shared" si="139"/>
        <v>0.15964141113673103</v>
      </c>
      <c r="F2981" s="3">
        <f t="shared" si="140"/>
        <v>0.14810323918301099</v>
      </c>
      <c r="G2981" s="3">
        <f t="shared" si="141"/>
        <v>6.4899999999999999E-2</v>
      </c>
    </row>
    <row r="2982" spans="1:7" ht="15" x14ac:dyDescent="0.2">
      <c r="A2982" s="11">
        <v>0.14610000000000001</v>
      </c>
      <c r="B2982">
        <v>0.136423536167083</v>
      </c>
      <c r="C2982">
        <v>8.0844865130703006E-2</v>
      </c>
      <c r="D2982" s="4"/>
      <c r="E2982" s="3">
        <f t="shared" si="139"/>
        <v>7.1523536167082999E-2</v>
      </c>
      <c r="F2982" s="3">
        <f t="shared" si="140"/>
        <v>1.5944865130703006E-2</v>
      </c>
      <c r="G2982" s="3">
        <f t="shared" si="141"/>
        <v>6.4899999999999999E-2</v>
      </c>
    </row>
    <row r="2983" spans="1:7" ht="15" x14ac:dyDescent="0.2">
      <c r="A2983" s="11">
        <v>0.13339999999999999</v>
      </c>
      <c r="B2983">
        <v>9.8811670603359505E-2</v>
      </c>
      <c r="C2983">
        <v>0.10929820027987</v>
      </c>
      <c r="D2983" s="4"/>
      <c r="E2983" s="3">
        <f t="shared" si="139"/>
        <v>3.3911670603359506E-2</v>
      </c>
      <c r="F2983" s="3">
        <f t="shared" si="140"/>
        <v>4.4398200279870001E-2</v>
      </c>
      <c r="G2983" s="3">
        <f t="shared" si="141"/>
        <v>6.4899999999999999E-2</v>
      </c>
    </row>
    <row r="2984" spans="1:7" ht="15" x14ac:dyDescent="0.2">
      <c r="A2984" s="11">
        <v>7.4800000000000005E-2</v>
      </c>
      <c r="B2984">
        <v>9.9310844032928697E-2</v>
      </c>
      <c r="C2984">
        <v>6.7295780106966005E-2</v>
      </c>
      <c r="D2984" s="4"/>
      <c r="E2984" s="3">
        <f t="shared" si="139"/>
        <v>3.4410844032928697E-2</v>
      </c>
      <c r="F2984" s="3">
        <f t="shared" si="140"/>
        <v>2.3957801069660056E-3</v>
      </c>
      <c r="G2984" s="3">
        <f t="shared" si="141"/>
        <v>6.4899999999999999E-2</v>
      </c>
    </row>
    <row r="2985" spans="1:7" ht="15" x14ac:dyDescent="0.2">
      <c r="A2985" s="11">
        <v>8.2199999999999995E-2</v>
      </c>
      <c r="B2985">
        <v>0.11613392652150401</v>
      </c>
      <c r="C2985">
        <v>9.6643697567768597E-2</v>
      </c>
      <c r="D2985" s="4"/>
      <c r="E2985" s="3">
        <f t="shared" si="139"/>
        <v>5.1233926521504006E-2</v>
      </c>
      <c r="F2985" s="3">
        <f t="shared" si="140"/>
        <v>3.1743697567768597E-2</v>
      </c>
      <c r="G2985" s="3">
        <f t="shared" si="141"/>
        <v>6.4899999999999999E-2</v>
      </c>
    </row>
    <row r="2986" spans="1:7" ht="15" x14ac:dyDescent="0.2">
      <c r="A2986" s="11">
        <v>0.1183</v>
      </c>
      <c r="B2986">
        <v>9.2404169835247296E-2</v>
      </c>
      <c r="C2986">
        <v>8.4832353609882699E-2</v>
      </c>
      <c r="D2986" s="4"/>
      <c r="E2986" s="3">
        <f t="shared" si="139"/>
        <v>2.7504169835247297E-2</v>
      </c>
      <c r="F2986" s="3">
        <f t="shared" si="140"/>
        <v>1.99323536098827E-2</v>
      </c>
      <c r="G2986" s="3">
        <f t="shared" si="141"/>
        <v>6.4899999999999999E-2</v>
      </c>
    </row>
    <row r="2987" spans="1:7" ht="15" x14ac:dyDescent="0.2">
      <c r="A2987" s="11">
        <v>8.3699999999999997E-2</v>
      </c>
      <c r="B2987">
        <v>9.5047115219245901E-2</v>
      </c>
      <c r="C2987">
        <v>0.103901698888776</v>
      </c>
      <c r="D2987" s="4"/>
      <c r="E2987" s="3">
        <f t="shared" si="139"/>
        <v>3.0147115219245901E-2</v>
      </c>
      <c r="F2987" s="3">
        <f t="shared" si="140"/>
        <v>3.9001698888775999E-2</v>
      </c>
      <c r="G2987" s="3">
        <f t="shared" si="141"/>
        <v>6.4899999999999999E-2</v>
      </c>
    </row>
    <row r="2988" spans="1:7" ht="15" x14ac:dyDescent="0.2">
      <c r="A2988" s="11">
        <v>8.1600000000000006E-2</v>
      </c>
      <c r="B2988">
        <v>0.10157370567566799</v>
      </c>
      <c r="C2988">
        <v>9.2082314245280406E-2</v>
      </c>
      <c r="D2988" s="4"/>
      <c r="E2988" s="3">
        <f t="shared" si="139"/>
        <v>3.6673705675667995E-2</v>
      </c>
      <c r="F2988" s="3">
        <f t="shared" si="140"/>
        <v>2.7182314245280406E-2</v>
      </c>
      <c r="G2988" s="3">
        <f t="shared" si="141"/>
        <v>6.4899999999999999E-2</v>
      </c>
    </row>
    <row r="2989" spans="1:7" ht="15" x14ac:dyDescent="0.2">
      <c r="A2989" s="11">
        <v>8.4000000000000005E-2</v>
      </c>
      <c r="B2989">
        <v>0.143984579448035</v>
      </c>
      <c r="C2989">
        <v>0.16657043399333499</v>
      </c>
      <c r="D2989" s="4"/>
      <c r="E2989" s="3">
        <f t="shared" si="139"/>
        <v>7.9084579448035E-2</v>
      </c>
      <c r="F2989" s="3">
        <f t="shared" si="140"/>
        <v>0.10167043399333499</v>
      </c>
      <c r="G2989" s="3">
        <f t="shared" si="141"/>
        <v>6.4899999999999999E-2</v>
      </c>
    </row>
    <row r="2990" spans="1:7" ht="15" x14ac:dyDescent="0.2">
      <c r="A2990" s="11">
        <v>0.19989999999999999</v>
      </c>
      <c r="B2990">
        <v>0.190963857389819</v>
      </c>
      <c r="C2990">
        <v>0.12107505432214399</v>
      </c>
      <c r="D2990" s="4"/>
      <c r="E2990" s="3">
        <f t="shared" si="139"/>
        <v>0.12606385738981901</v>
      </c>
      <c r="F2990" s="3">
        <f t="shared" si="140"/>
        <v>5.6175054322143994E-2</v>
      </c>
      <c r="G2990" s="3">
        <f t="shared" si="141"/>
        <v>6.4899999999999999E-2</v>
      </c>
    </row>
    <row r="2991" spans="1:7" ht="15" x14ac:dyDescent="0.2">
      <c r="A2991" s="11">
        <v>8.8400000000000006E-2</v>
      </c>
      <c r="B2991">
        <v>9.3317394207931198E-2</v>
      </c>
      <c r="C2991">
        <v>7.6943187221037296E-2</v>
      </c>
      <c r="D2991" s="4"/>
      <c r="E2991" s="3">
        <f t="shared" si="139"/>
        <v>2.8417394207931199E-2</v>
      </c>
      <c r="F2991" s="3">
        <f t="shared" si="140"/>
        <v>1.2043187221037296E-2</v>
      </c>
      <c r="G2991" s="3">
        <f t="shared" si="141"/>
        <v>6.4899999999999999E-2</v>
      </c>
    </row>
    <row r="2992" spans="1:7" ht="15" x14ac:dyDescent="0.2">
      <c r="A2992" s="11">
        <v>0.13969999999999999</v>
      </c>
      <c r="B2992">
        <v>0.14200851718693999</v>
      </c>
      <c r="C2992">
        <v>0.17217471786765401</v>
      </c>
      <c r="D2992" s="4"/>
      <c r="E2992" s="3">
        <f t="shared" si="139"/>
        <v>7.7108517186939993E-2</v>
      </c>
      <c r="F2992" s="3">
        <f t="shared" si="140"/>
        <v>0.10727471786765401</v>
      </c>
      <c r="G2992" s="3">
        <f t="shared" si="141"/>
        <v>6.4899999999999999E-2</v>
      </c>
    </row>
    <row r="2993" spans="1:7" ht="15" x14ac:dyDescent="0.2">
      <c r="A2993" s="11">
        <v>0.1081</v>
      </c>
      <c r="B2993">
        <v>0.10854709314184199</v>
      </c>
      <c r="C2993">
        <v>9.6643697567768597E-2</v>
      </c>
      <c r="D2993" s="4"/>
      <c r="E2993" s="3">
        <f t="shared" si="139"/>
        <v>4.3647093141841994E-2</v>
      </c>
      <c r="F2993" s="3">
        <f t="shared" si="140"/>
        <v>3.1743697567768597E-2</v>
      </c>
      <c r="G2993" s="3">
        <f t="shared" si="141"/>
        <v>6.4899999999999999E-2</v>
      </c>
    </row>
    <row r="2994" spans="1:7" ht="15" x14ac:dyDescent="0.2">
      <c r="A2994" s="11">
        <v>8.6599999999999996E-2</v>
      </c>
      <c r="B2994">
        <v>0.11861815004793699</v>
      </c>
      <c r="C2994">
        <v>8.3417443066903102E-2</v>
      </c>
      <c r="D2994" s="4"/>
      <c r="E2994" s="3">
        <f t="shared" si="139"/>
        <v>5.3718150047936994E-2</v>
      </c>
      <c r="F2994" s="3">
        <f t="shared" si="140"/>
        <v>1.8517443066903103E-2</v>
      </c>
      <c r="G2994" s="3">
        <f t="shared" si="141"/>
        <v>6.4899999999999999E-2</v>
      </c>
    </row>
    <row r="2995" spans="1:7" ht="15" x14ac:dyDescent="0.2">
      <c r="A2995" s="11">
        <v>6.9699999999999998E-2</v>
      </c>
      <c r="B2995">
        <v>0.12039116715706</v>
      </c>
      <c r="C2995">
        <v>0.11242444082620601</v>
      </c>
      <c r="D2995" s="4"/>
      <c r="E2995" s="3">
        <f t="shared" si="139"/>
        <v>5.5491167157059998E-2</v>
      </c>
      <c r="F2995" s="3">
        <f t="shared" si="140"/>
        <v>4.7524440826206008E-2</v>
      </c>
      <c r="G2995" s="3">
        <f t="shared" si="141"/>
        <v>6.4899999999999999E-2</v>
      </c>
    </row>
    <row r="2996" spans="1:7" ht="15" x14ac:dyDescent="0.2">
      <c r="A2996" s="11">
        <v>0.1618</v>
      </c>
      <c r="B2996">
        <v>0.17256627127893001</v>
      </c>
      <c r="C2996">
        <v>0.17292527045276901</v>
      </c>
      <c r="D2996" s="4"/>
      <c r="E2996" s="3">
        <f t="shared" si="139"/>
        <v>0.10766627127893001</v>
      </c>
      <c r="F2996" s="3">
        <f t="shared" si="140"/>
        <v>0.10802527045276901</v>
      </c>
      <c r="G2996" s="3">
        <f t="shared" si="141"/>
        <v>6.4899999999999999E-2</v>
      </c>
    </row>
    <row r="2997" spans="1:7" ht="15" x14ac:dyDescent="0.2">
      <c r="A2997" s="11">
        <v>0.1179</v>
      </c>
      <c r="B2997">
        <v>0.15335134636453401</v>
      </c>
      <c r="C2997">
        <v>9.1534392358639902E-2</v>
      </c>
      <c r="D2997" s="4"/>
      <c r="E2997" s="3">
        <f t="shared" si="139"/>
        <v>8.8451346364534014E-2</v>
      </c>
      <c r="F2997" s="3">
        <f t="shared" si="140"/>
        <v>2.6634392358639902E-2</v>
      </c>
      <c r="G2997" s="3">
        <f t="shared" si="141"/>
        <v>6.4899999999999999E-2</v>
      </c>
    </row>
    <row r="2998" spans="1:7" ht="15" x14ac:dyDescent="0.2">
      <c r="A2998" s="11">
        <v>0.1295</v>
      </c>
      <c r="B2998">
        <v>0.108403869137353</v>
      </c>
      <c r="C2998">
        <v>0.173928991495888</v>
      </c>
      <c r="D2998" s="4"/>
      <c r="E2998" s="3">
        <f t="shared" si="139"/>
        <v>4.3503869137353005E-2</v>
      </c>
      <c r="F2998" s="3">
        <f t="shared" si="140"/>
        <v>0.109028991495888</v>
      </c>
      <c r="G2998" s="3">
        <f t="shared" si="141"/>
        <v>6.4899999999999999E-2</v>
      </c>
    </row>
    <row r="2999" spans="1:7" ht="15" x14ac:dyDescent="0.2">
      <c r="A2999" s="11">
        <v>7.8700000000000006E-2</v>
      </c>
      <c r="B2999">
        <v>0.13047951205948899</v>
      </c>
      <c r="C2999">
        <v>0.13453474211670099</v>
      </c>
      <c r="D2999" s="4"/>
      <c r="E2999" s="3">
        <f t="shared" si="139"/>
        <v>6.557951205948899E-2</v>
      </c>
      <c r="F2999" s="3">
        <f t="shared" si="140"/>
        <v>6.9634742116700996E-2</v>
      </c>
      <c r="G2999" s="3">
        <f t="shared" si="141"/>
        <v>6.4899999999999999E-2</v>
      </c>
    </row>
    <row r="3000" spans="1:7" ht="15" x14ac:dyDescent="0.2">
      <c r="A3000" s="11">
        <v>0.1101</v>
      </c>
      <c r="B3000">
        <v>0.14367071193236799</v>
      </c>
      <c r="C3000">
        <v>0.11016698825689999</v>
      </c>
      <c r="D3000" s="4"/>
      <c r="E3000" s="3">
        <f t="shared" si="139"/>
        <v>7.8770711932367996E-2</v>
      </c>
      <c r="F3000" s="3">
        <f t="shared" si="140"/>
        <v>4.5266988256899995E-2</v>
      </c>
      <c r="G3000" s="3">
        <f t="shared" si="141"/>
        <v>6.4899999999999999E-2</v>
      </c>
    </row>
    <row r="3001" spans="1:7" ht="15" x14ac:dyDescent="0.2">
      <c r="A3001" s="11">
        <v>0.1154</v>
      </c>
      <c r="B3001">
        <v>0.14040177695491199</v>
      </c>
      <c r="C3001">
        <v>0.13957340966404799</v>
      </c>
      <c r="D3001" s="4"/>
      <c r="E3001" s="3">
        <f t="shared" si="139"/>
        <v>7.5501776954911989E-2</v>
      </c>
      <c r="F3001" s="3">
        <f t="shared" si="140"/>
        <v>7.4673409664047993E-2</v>
      </c>
      <c r="G3001" s="3">
        <f t="shared" si="141"/>
        <v>6.4899999999999999E-2</v>
      </c>
    </row>
    <row r="3002" spans="1:7" ht="15" x14ac:dyDescent="0.2">
      <c r="A3002" s="11">
        <v>0.27429999999999999</v>
      </c>
      <c r="B3002">
        <v>0.14993144523669799</v>
      </c>
      <c r="C3002">
        <v>0.100659878835672</v>
      </c>
      <c r="D3002" s="4"/>
      <c r="E3002" s="3">
        <f t="shared" si="139"/>
        <v>8.5031445236697992E-2</v>
      </c>
      <c r="F3002" s="3">
        <f t="shared" si="140"/>
        <v>3.5759878835671999E-2</v>
      </c>
      <c r="G3002" s="3">
        <f t="shared" si="141"/>
        <v>6.4899999999999999E-2</v>
      </c>
    </row>
    <row r="3003" spans="1:7" ht="15" x14ac:dyDescent="0.2">
      <c r="A3003" s="11">
        <v>6.83E-2</v>
      </c>
      <c r="B3003">
        <v>0.11933292222204001</v>
      </c>
      <c r="C3003">
        <v>0.112149764374426</v>
      </c>
      <c r="D3003" s="4"/>
      <c r="E3003" s="3">
        <f t="shared" si="139"/>
        <v>5.4432922222040006E-2</v>
      </c>
      <c r="F3003" s="3">
        <f t="shared" si="140"/>
        <v>4.7249764374426004E-2</v>
      </c>
      <c r="G3003" s="3">
        <f t="shared" si="141"/>
        <v>6.4899999999999999E-2</v>
      </c>
    </row>
    <row r="3004" spans="1:7" ht="15" x14ac:dyDescent="0.2">
      <c r="A3004" s="11">
        <v>7.2099999999999997E-2</v>
      </c>
      <c r="B3004">
        <v>0.106797098006619</v>
      </c>
      <c r="C3004">
        <v>9.4068161775860901E-2</v>
      </c>
      <c r="D3004" s="4"/>
      <c r="E3004" s="3">
        <f t="shared" si="139"/>
        <v>4.1897098006619005E-2</v>
      </c>
      <c r="F3004" s="3">
        <f t="shared" si="140"/>
        <v>2.9168161775860901E-2</v>
      </c>
      <c r="G3004" s="3">
        <f t="shared" si="141"/>
        <v>6.4899999999999999E-2</v>
      </c>
    </row>
    <row r="3005" spans="1:7" ht="15" x14ac:dyDescent="0.2">
      <c r="A3005" s="11">
        <v>7.4399999999999994E-2</v>
      </c>
      <c r="B3005">
        <v>8.6824877752529797E-2</v>
      </c>
      <c r="C3005">
        <v>7.3245156456275204E-2</v>
      </c>
      <c r="D3005" s="4"/>
      <c r="E3005" s="3">
        <f t="shared" si="139"/>
        <v>2.1924877752529798E-2</v>
      </c>
      <c r="F3005" s="3">
        <f t="shared" si="140"/>
        <v>8.3451564562752045E-3</v>
      </c>
      <c r="G3005" s="3">
        <f t="shared" si="141"/>
        <v>6.4899999999999999E-2</v>
      </c>
    </row>
    <row r="3006" spans="1:7" ht="15" x14ac:dyDescent="0.2">
      <c r="A3006" s="11">
        <v>0.1123</v>
      </c>
      <c r="B3006">
        <v>0.124807974357388</v>
      </c>
      <c r="C3006">
        <v>8.1948418821964797E-2</v>
      </c>
      <c r="D3006" s="4"/>
      <c r="E3006" s="3">
        <f t="shared" si="139"/>
        <v>5.9907974357387997E-2</v>
      </c>
      <c r="F3006" s="3">
        <f t="shared" si="140"/>
        <v>1.7048418821964798E-2</v>
      </c>
      <c r="G3006" s="3">
        <f t="shared" si="141"/>
        <v>6.4899999999999999E-2</v>
      </c>
    </row>
    <row r="3007" spans="1:7" ht="15" x14ac:dyDescent="0.2">
      <c r="A3007" s="11">
        <v>0.1101</v>
      </c>
      <c r="B3007">
        <v>0.13003892850472101</v>
      </c>
      <c r="C3007">
        <v>0.12882890789891199</v>
      </c>
      <c r="D3007" s="4"/>
      <c r="E3007" s="3">
        <f t="shared" si="139"/>
        <v>6.5138928504721014E-2</v>
      </c>
      <c r="F3007" s="3">
        <f t="shared" si="140"/>
        <v>6.3928907898911994E-2</v>
      </c>
      <c r="G3007" s="3">
        <f t="shared" si="141"/>
        <v>6.4899999999999999E-2</v>
      </c>
    </row>
    <row r="3008" spans="1:7" ht="15" x14ac:dyDescent="0.2">
      <c r="A3008" s="11">
        <v>0.1111</v>
      </c>
      <c r="B3008">
        <v>0.14325493648319301</v>
      </c>
      <c r="C3008">
        <v>7.1207290893262207E-2</v>
      </c>
      <c r="D3008" s="4"/>
      <c r="E3008" s="3">
        <f t="shared" si="139"/>
        <v>7.8354936483193013E-2</v>
      </c>
      <c r="F3008" s="3">
        <f t="shared" si="140"/>
        <v>6.3072908932622074E-3</v>
      </c>
      <c r="G3008" s="3">
        <f t="shared" si="141"/>
        <v>6.4899999999999999E-2</v>
      </c>
    </row>
    <row r="3009" spans="1:7" ht="15" x14ac:dyDescent="0.2">
      <c r="A3009" s="11">
        <v>0.1341</v>
      </c>
      <c r="B3009">
        <v>0.107427013541235</v>
      </c>
      <c r="C3009">
        <v>7.0008381053203297E-2</v>
      </c>
      <c r="D3009" s="4"/>
      <c r="E3009" s="3">
        <f t="shared" si="139"/>
        <v>4.2527013541235004E-2</v>
      </c>
      <c r="F3009" s="3">
        <f t="shared" si="140"/>
        <v>5.1083810532032981E-3</v>
      </c>
      <c r="G3009" s="3">
        <f t="shared" si="141"/>
        <v>6.4899999999999999E-2</v>
      </c>
    </row>
    <row r="3010" spans="1:7" ht="15" x14ac:dyDescent="0.2">
      <c r="A3010" s="11">
        <v>9.2799999999999994E-2</v>
      </c>
      <c r="B3010">
        <v>0.15439901696170799</v>
      </c>
      <c r="C3010">
        <v>0.14077041371732199</v>
      </c>
      <c r="D3010" s="4"/>
      <c r="E3010" s="3">
        <f t="shared" si="139"/>
        <v>8.9499016961707992E-2</v>
      </c>
      <c r="F3010" s="3">
        <f t="shared" si="140"/>
        <v>7.5870413717321991E-2</v>
      </c>
      <c r="G3010" s="3">
        <f t="shared" si="141"/>
        <v>6.4899999999999999E-2</v>
      </c>
    </row>
    <row r="3011" spans="1:7" ht="15" x14ac:dyDescent="0.2">
      <c r="A3011" s="11">
        <v>8.2000000000000003E-2</v>
      </c>
      <c r="B3011">
        <v>0.122132753202136</v>
      </c>
      <c r="C3011">
        <v>8.8650692317965393E-2</v>
      </c>
      <c r="D3011" s="4"/>
      <c r="E3011" s="3">
        <f t="shared" ref="E3011:E3074" si="142">ABS($A$2-B3011)</f>
        <v>5.7232753202136E-2</v>
      </c>
      <c r="F3011" s="3">
        <f t="shared" ref="F3011:F3074" si="143">ABS($A$2-C3011)</f>
        <v>2.3750692317965394E-2</v>
      </c>
      <c r="G3011" s="3">
        <f t="shared" ref="G3011:G3074" si="144">ABS($A$2-D3011)</f>
        <v>6.4899999999999999E-2</v>
      </c>
    </row>
    <row r="3012" spans="1:7" ht="15" x14ac:dyDescent="0.2">
      <c r="A3012" s="11">
        <v>0.1069</v>
      </c>
      <c r="B3012">
        <v>9.8654710802504E-2</v>
      </c>
      <c r="C3012">
        <v>6.7250582608647094E-2</v>
      </c>
      <c r="D3012" s="4"/>
      <c r="E3012" s="3">
        <f t="shared" si="142"/>
        <v>3.3754710802504001E-2</v>
      </c>
      <c r="F3012" s="3">
        <f t="shared" si="143"/>
        <v>2.3505826086470949E-3</v>
      </c>
      <c r="G3012" s="3">
        <f t="shared" si="144"/>
        <v>6.4899999999999999E-2</v>
      </c>
    </row>
    <row r="3013" spans="1:7" ht="15" x14ac:dyDescent="0.2">
      <c r="A3013" s="11">
        <v>7.0099999999999996E-2</v>
      </c>
      <c r="B3013">
        <v>8.8270110902238699E-2</v>
      </c>
      <c r="C3013">
        <v>6.2134628896624799E-2</v>
      </c>
      <c r="D3013" s="4"/>
      <c r="E3013" s="3">
        <f t="shared" si="142"/>
        <v>2.33701109022387E-2</v>
      </c>
      <c r="F3013" s="3">
        <f t="shared" si="143"/>
        <v>2.7653711033751999E-3</v>
      </c>
      <c r="G3013" s="3">
        <f t="shared" si="144"/>
        <v>6.4899999999999999E-2</v>
      </c>
    </row>
    <row r="3014" spans="1:7" ht="15" x14ac:dyDescent="0.2">
      <c r="A3014" s="11">
        <v>0.11559999999999999</v>
      </c>
      <c r="B3014">
        <v>0.10639251847315399</v>
      </c>
      <c r="C3014">
        <v>8.8184465947467802E-2</v>
      </c>
      <c r="D3014" s="4"/>
      <c r="E3014" s="3">
        <f t="shared" si="142"/>
        <v>4.1492518473153994E-2</v>
      </c>
      <c r="F3014" s="3">
        <f t="shared" si="143"/>
        <v>2.3284465947467803E-2</v>
      </c>
      <c r="G3014" s="3">
        <f t="shared" si="144"/>
        <v>6.4899999999999999E-2</v>
      </c>
    </row>
    <row r="3015" spans="1:7" ht="15" x14ac:dyDescent="0.2">
      <c r="A3015" s="11">
        <v>0.2094</v>
      </c>
      <c r="B3015">
        <v>0.14232271055842999</v>
      </c>
      <c r="C3015">
        <v>0.12582400564693</v>
      </c>
      <c r="D3015" s="4"/>
      <c r="E3015" s="3">
        <f t="shared" si="142"/>
        <v>7.7422710558429989E-2</v>
      </c>
      <c r="F3015" s="3">
        <f t="shared" si="143"/>
        <v>6.0924005646929999E-2</v>
      </c>
      <c r="G3015" s="3">
        <f t="shared" si="144"/>
        <v>6.4899999999999999E-2</v>
      </c>
    </row>
    <row r="3016" spans="1:7" ht="15" x14ac:dyDescent="0.2">
      <c r="A3016" s="11">
        <v>0.1101</v>
      </c>
      <c r="B3016">
        <v>0.10917598575627201</v>
      </c>
      <c r="C3016">
        <v>8.2694948732363993E-2</v>
      </c>
      <c r="D3016" s="4"/>
      <c r="E3016" s="3">
        <f t="shared" si="142"/>
        <v>4.4275985756272007E-2</v>
      </c>
      <c r="F3016" s="3">
        <f t="shared" si="143"/>
        <v>1.7794948732363994E-2</v>
      </c>
      <c r="G3016" s="3">
        <f t="shared" si="144"/>
        <v>6.4899999999999999E-2</v>
      </c>
    </row>
    <row r="3017" spans="1:7" ht="15" x14ac:dyDescent="0.2">
      <c r="A3017" s="11">
        <v>0.13789999999999999</v>
      </c>
      <c r="B3017">
        <v>0.12551954874924501</v>
      </c>
      <c r="C3017">
        <v>0.120052409581853</v>
      </c>
      <c r="D3017" s="4"/>
      <c r="E3017" s="3">
        <f t="shared" si="142"/>
        <v>6.0619548749245009E-2</v>
      </c>
      <c r="F3017" s="3">
        <f t="shared" si="143"/>
        <v>5.5152409581852996E-2</v>
      </c>
      <c r="G3017" s="3">
        <f t="shared" si="144"/>
        <v>6.4899999999999999E-2</v>
      </c>
    </row>
    <row r="3018" spans="1:7" ht="15" x14ac:dyDescent="0.2">
      <c r="A3018" s="11">
        <v>6.4799999999999996E-2</v>
      </c>
      <c r="B3018">
        <v>0.105789197786418</v>
      </c>
      <c r="C3018">
        <v>6.6594098607580698E-2</v>
      </c>
      <c r="D3018" s="4"/>
      <c r="E3018" s="3">
        <f t="shared" si="142"/>
        <v>4.0889197786418002E-2</v>
      </c>
      <c r="F3018" s="3">
        <f t="shared" si="143"/>
        <v>1.6940986075806991E-3</v>
      </c>
      <c r="G3018" s="3">
        <f t="shared" si="144"/>
        <v>6.4899999999999999E-2</v>
      </c>
    </row>
    <row r="3019" spans="1:7" ht="15" x14ac:dyDescent="0.2">
      <c r="A3019" s="11">
        <v>6.1400000000000003E-2</v>
      </c>
      <c r="B3019">
        <v>9.0041577988813806E-2</v>
      </c>
      <c r="C3019">
        <v>8.5329508428494794E-2</v>
      </c>
      <c r="D3019" s="4"/>
      <c r="E3019" s="3">
        <f t="shared" si="142"/>
        <v>2.5141577988813807E-2</v>
      </c>
      <c r="F3019" s="3">
        <f t="shared" si="143"/>
        <v>2.0429508428494794E-2</v>
      </c>
      <c r="G3019" s="3">
        <f t="shared" si="144"/>
        <v>6.4899999999999999E-2</v>
      </c>
    </row>
    <row r="3020" spans="1:7" ht="15" x14ac:dyDescent="0.2">
      <c r="A3020" s="11">
        <v>0.15459999999999999</v>
      </c>
      <c r="B3020">
        <v>8.4073158235803094E-2</v>
      </c>
      <c r="C3020">
        <v>6.7559127958572898E-2</v>
      </c>
      <c r="D3020" s="4"/>
      <c r="E3020" s="3">
        <f t="shared" si="142"/>
        <v>1.9173158235803095E-2</v>
      </c>
      <c r="F3020" s="3">
        <f t="shared" si="143"/>
        <v>2.6591279585728989E-3</v>
      </c>
      <c r="G3020" s="3">
        <f t="shared" si="144"/>
        <v>6.4899999999999999E-2</v>
      </c>
    </row>
    <row r="3021" spans="1:7" ht="15" x14ac:dyDescent="0.2">
      <c r="A3021" s="11">
        <v>7.7799999999999994E-2</v>
      </c>
      <c r="B3021">
        <v>0.101974011220322</v>
      </c>
      <c r="C3021">
        <v>0.150640841351869</v>
      </c>
      <c r="D3021" s="4"/>
      <c r="E3021" s="3">
        <f t="shared" si="142"/>
        <v>3.7074011220322001E-2</v>
      </c>
      <c r="F3021" s="3">
        <f t="shared" si="143"/>
        <v>8.5740841351869004E-2</v>
      </c>
      <c r="G3021" s="3">
        <f t="shared" si="144"/>
        <v>6.4899999999999999E-2</v>
      </c>
    </row>
    <row r="3022" spans="1:7" ht="15" x14ac:dyDescent="0.2">
      <c r="A3022" s="11">
        <v>0.13150000000000001</v>
      </c>
      <c r="B3022">
        <v>0.12636543501844499</v>
      </c>
      <c r="C3022">
        <v>9.8127760854350404E-2</v>
      </c>
      <c r="D3022" s="4"/>
      <c r="E3022" s="3">
        <f t="shared" si="142"/>
        <v>6.1465435018444994E-2</v>
      </c>
      <c r="F3022" s="3">
        <f t="shared" si="143"/>
        <v>3.3227760854350405E-2</v>
      </c>
      <c r="G3022" s="3">
        <f t="shared" si="144"/>
        <v>6.4899999999999999E-2</v>
      </c>
    </row>
    <row r="3023" spans="1:7" ht="15" x14ac:dyDescent="0.2">
      <c r="A3023" s="11">
        <v>0.1071</v>
      </c>
      <c r="B3023">
        <v>0.13407223584404099</v>
      </c>
      <c r="C3023">
        <v>0.149176213893294</v>
      </c>
      <c r="D3023" s="4"/>
      <c r="E3023" s="3">
        <f t="shared" si="142"/>
        <v>6.9172235844040988E-2</v>
      </c>
      <c r="F3023" s="3">
        <f t="shared" si="143"/>
        <v>8.4276213893293997E-2</v>
      </c>
      <c r="G3023" s="3">
        <f t="shared" si="144"/>
        <v>6.4899999999999999E-2</v>
      </c>
    </row>
    <row r="3024" spans="1:7" ht="15" x14ac:dyDescent="0.2">
      <c r="A3024" s="11">
        <v>8.3799999999999999E-2</v>
      </c>
      <c r="B3024">
        <v>8.1894255138717398E-2</v>
      </c>
      <c r="C3024">
        <v>8.4178347783959204E-2</v>
      </c>
      <c r="D3024" s="4"/>
      <c r="E3024" s="3">
        <f t="shared" si="142"/>
        <v>1.6994255138717398E-2</v>
      </c>
      <c r="F3024" s="3">
        <f t="shared" si="143"/>
        <v>1.9278347783959204E-2</v>
      </c>
      <c r="G3024" s="3">
        <f t="shared" si="144"/>
        <v>6.4899999999999999E-2</v>
      </c>
    </row>
    <row r="3025" spans="1:7" ht="15" x14ac:dyDescent="0.2">
      <c r="A3025" s="11">
        <v>0.11020000000000001</v>
      </c>
      <c r="B3025">
        <v>0.143580527310257</v>
      </c>
      <c r="C3025">
        <v>0.116112338088127</v>
      </c>
      <c r="D3025" s="4"/>
      <c r="E3025" s="3">
        <f t="shared" si="142"/>
        <v>7.8680527310257001E-2</v>
      </c>
      <c r="F3025" s="3">
        <f t="shared" si="143"/>
        <v>5.1212338088127002E-2</v>
      </c>
      <c r="G3025" s="3">
        <f t="shared" si="144"/>
        <v>6.4899999999999999E-2</v>
      </c>
    </row>
    <row r="3026" spans="1:7" ht="15" x14ac:dyDescent="0.2">
      <c r="A3026" s="11">
        <v>0.22839999999999999</v>
      </c>
      <c r="B3026">
        <v>0.16209992657356201</v>
      </c>
      <c r="C3026">
        <v>0.128284002275043</v>
      </c>
      <c r="D3026" s="4"/>
      <c r="E3026" s="3">
        <f t="shared" si="142"/>
        <v>9.7199926573562009E-2</v>
      </c>
      <c r="F3026" s="3">
        <f t="shared" si="143"/>
        <v>6.3384002275042997E-2</v>
      </c>
      <c r="G3026" s="3">
        <f t="shared" si="144"/>
        <v>6.4899999999999999E-2</v>
      </c>
    </row>
    <row r="3027" spans="1:7" ht="15" x14ac:dyDescent="0.2">
      <c r="A3027" s="11">
        <v>7.3999999999999996E-2</v>
      </c>
      <c r="B3027">
        <v>0.10735900775260999</v>
      </c>
      <c r="C3027">
        <v>0.108165701288683</v>
      </c>
      <c r="D3027" s="4"/>
      <c r="E3027" s="3">
        <f t="shared" si="142"/>
        <v>4.2459007752609995E-2</v>
      </c>
      <c r="F3027" s="3">
        <f t="shared" si="143"/>
        <v>4.3265701288682998E-2</v>
      </c>
      <c r="G3027" s="3">
        <f t="shared" si="144"/>
        <v>6.4899999999999999E-2</v>
      </c>
    </row>
    <row r="3028" spans="1:7" ht="15" x14ac:dyDescent="0.2">
      <c r="A3028" s="11">
        <v>0.15429999999999999</v>
      </c>
      <c r="B3028">
        <v>0.117300372280969</v>
      </c>
      <c r="C3028">
        <v>0.110545530685729</v>
      </c>
      <c r="D3028" s="4"/>
      <c r="E3028" s="3">
        <f t="shared" si="142"/>
        <v>5.2400372280968999E-2</v>
      </c>
      <c r="F3028" s="3">
        <f t="shared" si="143"/>
        <v>4.5645530685729005E-2</v>
      </c>
      <c r="G3028" s="3">
        <f t="shared" si="144"/>
        <v>6.4899999999999999E-2</v>
      </c>
    </row>
    <row r="3029" spans="1:7" ht="15" x14ac:dyDescent="0.2">
      <c r="A3029" s="11">
        <v>8.5500000000000007E-2</v>
      </c>
      <c r="B3029">
        <v>0.113334924698094</v>
      </c>
      <c r="C3029">
        <v>9.8033091058738794E-2</v>
      </c>
      <c r="D3029" s="4"/>
      <c r="E3029" s="3">
        <f t="shared" si="142"/>
        <v>4.8434924698094003E-2</v>
      </c>
      <c r="F3029" s="3">
        <f t="shared" si="143"/>
        <v>3.3133091058738795E-2</v>
      </c>
      <c r="G3029" s="3">
        <f t="shared" si="144"/>
        <v>6.4899999999999999E-2</v>
      </c>
    </row>
    <row r="3030" spans="1:7" ht="15" x14ac:dyDescent="0.2">
      <c r="A3030" s="11">
        <v>0.13159999999999999</v>
      </c>
      <c r="B3030">
        <v>0.14747921158153701</v>
      </c>
      <c r="C3030">
        <v>0.132650167623691</v>
      </c>
      <c r="D3030" s="4"/>
      <c r="E3030" s="3">
        <f t="shared" si="142"/>
        <v>8.2579211581537013E-2</v>
      </c>
      <c r="F3030" s="3">
        <f t="shared" si="143"/>
        <v>6.7750167623691002E-2</v>
      </c>
      <c r="G3030" s="3">
        <f t="shared" si="144"/>
        <v>6.4899999999999999E-2</v>
      </c>
    </row>
    <row r="3031" spans="1:7" ht="15" x14ac:dyDescent="0.2">
      <c r="A3031" s="11">
        <v>0.15409999999999999</v>
      </c>
      <c r="B3031">
        <v>0.13213956987630901</v>
      </c>
      <c r="C3031">
        <v>0.105657177828671</v>
      </c>
      <c r="D3031" s="4"/>
      <c r="E3031" s="3">
        <f t="shared" si="142"/>
        <v>6.723956987630901E-2</v>
      </c>
      <c r="F3031" s="3">
        <f t="shared" si="143"/>
        <v>4.0757177828670998E-2</v>
      </c>
      <c r="G3031" s="3">
        <f t="shared" si="144"/>
        <v>6.4899999999999999E-2</v>
      </c>
    </row>
    <row r="3032" spans="1:7" ht="15" x14ac:dyDescent="0.2">
      <c r="A3032" s="11">
        <v>0.2777</v>
      </c>
      <c r="B3032">
        <v>0.151221609291912</v>
      </c>
      <c r="C3032">
        <v>0.163915422145988</v>
      </c>
      <c r="D3032" s="4"/>
      <c r="E3032" s="3">
        <f t="shared" si="142"/>
        <v>8.6321609291912002E-2</v>
      </c>
      <c r="F3032" s="3">
        <f t="shared" si="143"/>
        <v>9.9015422145988005E-2</v>
      </c>
      <c r="G3032" s="3">
        <f t="shared" si="144"/>
        <v>6.4899999999999999E-2</v>
      </c>
    </row>
    <row r="3033" spans="1:7" ht="15" x14ac:dyDescent="0.2">
      <c r="A3033" s="11">
        <v>0.14499999999999999</v>
      </c>
      <c r="B3033">
        <v>0.14612888289259299</v>
      </c>
      <c r="C3033">
        <v>6.3926427922467693E-2</v>
      </c>
      <c r="D3033" s="4"/>
      <c r="E3033" s="3">
        <f t="shared" si="142"/>
        <v>8.1228882892592988E-2</v>
      </c>
      <c r="F3033" s="3">
        <f t="shared" si="143"/>
        <v>9.735720775323059E-4</v>
      </c>
      <c r="G3033" s="3">
        <f t="shared" si="144"/>
        <v>6.4899999999999999E-2</v>
      </c>
    </row>
    <row r="3034" spans="1:7" ht="15" x14ac:dyDescent="0.2">
      <c r="A3034" s="11">
        <v>8.6199999999999999E-2</v>
      </c>
      <c r="B3034">
        <v>9.8096276533121599E-2</v>
      </c>
      <c r="C3034">
        <v>9.8010070825271495E-2</v>
      </c>
      <c r="D3034" s="4"/>
      <c r="E3034" s="3">
        <f t="shared" si="142"/>
        <v>3.3196276533121599E-2</v>
      </c>
      <c r="F3034" s="3">
        <f t="shared" si="143"/>
        <v>3.3110070825271495E-2</v>
      </c>
      <c r="G3034" s="3">
        <f t="shared" si="144"/>
        <v>6.4899999999999999E-2</v>
      </c>
    </row>
    <row r="3035" spans="1:7" ht="15" x14ac:dyDescent="0.2">
      <c r="A3035" s="11">
        <v>6.5299999999999997E-2</v>
      </c>
      <c r="B3035">
        <v>8.6997138478896494E-2</v>
      </c>
      <c r="C3035">
        <v>7.1384488331956195E-2</v>
      </c>
      <c r="D3035" s="4"/>
      <c r="E3035" s="3">
        <f t="shared" si="142"/>
        <v>2.2097138478896494E-2</v>
      </c>
      <c r="F3035" s="3">
        <f t="shared" si="143"/>
        <v>6.4844883319561952E-3</v>
      </c>
      <c r="G3035" s="3">
        <f t="shared" si="144"/>
        <v>6.4899999999999999E-2</v>
      </c>
    </row>
    <row r="3036" spans="1:7" ht="15" x14ac:dyDescent="0.2">
      <c r="A3036" s="11">
        <v>0.1459</v>
      </c>
      <c r="B3036">
        <v>0.14369004593708701</v>
      </c>
      <c r="C3036">
        <v>8.6201344192866194E-2</v>
      </c>
      <c r="D3036" s="4"/>
      <c r="E3036" s="3">
        <f t="shared" si="142"/>
        <v>7.8790045937087008E-2</v>
      </c>
      <c r="F3036" s="3">
        <f t="shared" si="143"/>
        <v>2.1301344192866195E-2</v>
      </c>
      <c r="G3036" s="3">
        <f t="shared" si="144"/>
        <v>6.4899999999999999E-2</v>
      </c>
    </row>
    <row r="3037" spans="1:7" ht="15" x14ac:dyDescent="0.2">
      <c r="A3037" s="11">
        <v>6.9599999999999995E-2</v>
      </c>
      <c r="B3037">
        <v>0.11199688902852301</v>
      </c>
      <c r="C3037">
        <v>0.160946788962363</v>
      </c>
      <c r="D3037" s="4"/>
      <c r="E3037" s="3">
        <f t="shared" si="142"/>
        <v>4.7096889028523006E-2</v>
      </c>
      <c r="F3037" s="3">
        <f t="shared" si="143"/>
        <v>9.6046788962363003E-2</v>
      </c>
      <c r="G3037" s="3">
        <f t="shared" si="144"/>
        <v>6.4899999999999999E-2</v>
      </c>
    </row>
    <row r="3038" spans="1:7" ht="15" x14ac:dyDescent="0.2">
      <c r="A3038" s="11">
        <v>0.26500000000000001</v>
      </c>
      <c r="B3038">
        <v>0.16276120406161501</v>
      </c>
      <c r="C3038">
        <v>0.14679046312041999</v>
      </c>
      <c r="D3038" s="4"/>
      <c r="E3038" s="3">
        <f t="shared" si="142"/>
        <v>9.7861204061615012E-2</v>
      </c>
      <c r="F3038" s="3">
        <f t="shared" si="143"/>
        <v>8.189046312041999E-2</v>
      </c>
      <c r="G3038" s="3">
        <f t="shared" si="144"/>
        <v>6.4899999999999999E-2</v>
      </c>
    </row>
    <row r="3039" spans="1:7" ht="15" x14ac:dyDescent="0.2">
      <c r="A3039" s="11">
        <v>8.8999999999999996E-2</v>
      </c>
      <c r="B3039">
        <v>0.111868383444109</v>
      </c>
      <c r="C3039">
        <v>8.9113452303169499E-2</v>
      </c>
      <c r="D3039" s="4"/>
      <c r="E3039" s="3">
        <f t="shared" si="142"/>
        <v>4.6968383444109002E-2</v>
      </c>
      <c r="F3039" s="3">
        <f t="shared" si="143"/>
        <v>2.42134523031695E-2</v>
      </c>
      <c r="G3039" s="3">
        <f t="shared" si="144"/>
        <v>6.4899999999999999E-2</v>
      </c>
    </row>
    <row r="3040" spans="1:7" ht="15" x14ac:dyDescent="0.2">
      <c r="A3040" s="11">
        <v>7.6700000000000004E-2</v>
      </c>
      <c r="B3040">
        <v>0.10821376770501601</v>
      </c>
      <c r="C3040">
        <v>0.11093646285722999</v>
      </c>
      <c r="D3040" s="4"/>
      <c r="E3040" s="3">
        <f t="shared" si="142"/>
        <v>4.3313767705016007E-2</v>
      </c>
      <c r="F3040" s="3">
        <f t="shared" si="143"/>
        <v>4.6036462857229996E-2</v>
      </c>
      <c r="G3040" s="3">
        <f t="shared" si="144"/>
        <v>6.4899999999999999E-2</v>
      </c>
    </row>
    <row r="3041" spans="1:7" ht="15" x14ac:dyDescent="0.2">
      <c r="A3041" s="11">
        <v>0.19009999999999999</v>
      </c>
      <c r="B3041">
        <v>0.13234856224991301</v>
      </c>
      <c r="C3041">
        <v>0.118621893788339</v>
      </c>
      <c r="D3041" s="4"/>
      <c r="E3041" s="3">
        <f t="shared" si="142"/>
        <v>6.7448562249913011E-2</v>
      </c>
      <c r="F3041" s="3">
        <f t="shared" si="143"/>
        <v>5.3721893788338998E-2</v>
      </c>
      <c r="G3041" s="3">
        <f t="shared" si="144"/>
        <v>6.4899999999999999E-2</v>
      </c>
    </row>
    <row r="3042" spans="1:7" ht="15" x14ac:dyDescent="0.2">
      <c r="A3042" s="11">
        <v>6.2700000000000006E-2</v>
      </c>
      <c r="B3042">
        <v>8.75938924872008E-2</v>
      </c>
      <c r="C3042">
        <v>0.20117590280102901</v>
      </c>
      <c r="D3042" s="4"/>
      <c r="E3042" s="3">
        <f t="shared" si="142"/>
        <v>2.2693892487200801E-2</v>
      </c>
      <c r="F3042" s="3">
        <f t="shared" si="143"/>
        <v>0.13627590280102903</v>
      </c>
      <c r="G3042" s="3">
        <f t="shared" si="144"/>
        <v>6.4899999999999999E-2</v>
      </c>
    </row>
    <row r="3043" spans="1:7" ht="15" x14ac:dyDescent="0.2">
      <c r="A3043" s="11">
        <v>0.10920000000000001</v>
      </c>
      <c r="B3043">
        <v>0.123114071888958</v>
      </c>
      <c r="C3043">
        <v>6.7177239657170096E-2</v>
      </c>
      <c r="D3043" s="4"/>
      <c r="E3043" s="3">
        <f t="shared" si="142"/>
        <v>5.8214071888957997E-2</v>
      </c>
      <c r="F3043" s="3">
        <f t="shared" si="143"/>
        <v>2.2772396571700965E-3</v>
      </c>
      <c r="G3043" s="3">
        <f t="shared" si="144"/>
        <v>6.4899999999999999E-2</v>
      </c>
    </row>
    <row r="3044" spans="1:7" ht="15" x14ac:dyDescent="0.2">
      <c r="A3044" s="11">
        <v>0.2235</v>
      </c>
      <c r="B3044">
        <v>0.17438959936408499</v>
      </c>
      <c r="C3044">
        <v>0.14032231634345299</v>
      </c>
      <c r="D3044" s="4"/>
      <c r="E3044" s="3">
        <f t="shared" si="142"/>
        <v>0.10948959936408499</v>
      </c>
      <c r="F3044" s="3">
        <f t="shared" si="143"/>
        <v>7.5422316343452991E-2</v>
      </c>
      <c r="G3044" s="3">
        <f t="shared" si="144"/>
        <v>6.4899999999999999E-2</v>
      </c>
    </row>
    <row r="3045" spans="1:7" ht="15" x14ac:dyDescent="0.2">
      <c r="A3045" s="11">
        <v>0.1555</v>
      </c>
      <c r="B3045">
        <v>0.148233896190546</v>
      </c>
      <c r="C3045">
        <v>0.165519842889013</v>
      </c>
      <c r="D3045" s="4"/>
      <c r="E3045" s="3">
        <f t="shared" si="142"/>
        <v>8.3333896190546E-2</v>
      </c>
      <c r="F3045" s="3">
        <f t="shared" si="143"/>
        <v>0.100619842889013</v>
      </c>
      <c r="G3045" s="3">
        <f t="shared" si="144"/>
        <v>6.4899999999999999E-2</v>
      </c>
    </row>
    <row r="3046" spans="1:7" ht="15" x14ac:dyDescent="0.2">
      <c r="A3046" s="11">
        <v>9.1700000000000004E-2</v>
      </c>
      <c r="B3046">
        <v>0.14344518126108399</v>
      </c>
      <c r="C3046">
        <v>0.107701351792865</v>
      </c>
      <c r="D3046" s="4"/>
      <c r="E3046" s="3">
        <f t="shared" si="142"/>
        <v>7.8545181261083993E-2</v>
      </c>
      <c r="F3046" s="3">
        <f t="shared" si="143"/>
        <v>4.2801351792864997E-2</v>
      </c>
      <c r="G3046" s="3">
        <f t="shared" si="144"/>
        <v>6.4899999999999999E-2</v>
      </c>
    </row>
    <row r="3047" spans="1:7" ht="15" x14ac:dyDescent="0.2">
      <c r="A3047" s="11">
        <v>8.1900000000000001E-2</v>
      </c>
      <c r="B3047">
        <v>0.124975734617202</v>
      </c>
      <c r="C3047">
        <v>0.18494901363079</v>
      </c>
      <c r="D3047" s="4"/>
      <c r="E3047" s="3">
        <f t="shared" si="142"/>
        <v>6.0075734617202003E-2</v>
      </c>
      <c r="F3047" s="3">
        <f t="shared" si="143"/>
        <v>0.12004901363079</v>
      </c>
      <c r="G3047" s="3">
        <f t="shared" si="144"/>
        <v>6.4899999999999999E-2</v>
      </c>
    </row>
    <row r="3048" spans="1:7" ht="15" x14ac:dyDescent="0.2">
      <c r="A3048" s="11">
        <v>8.9899999999999994E-2</v>
      </c>
      <c r="B3048">
        <v>9.5859567377016897E-2</v>
      </c>
      <c r="C3048">
        <v>7.3245156456275204E-2</v>
      </c>
      <c r="D3048" s="4"/>
      <c r="E3048" s="3">
        <f t="shared" si="142"/>
        <v>3.0959567377016897E-2</v>
      </c>
      <c r="F3048" s="3">
        <f t="shared" si="143"/>
        <v>8.3451564562752045E-3</v>
      </c>
      <c r="G3048" s="3">
        <f t="shared" si="144"/>
        <v>6.4899999999999999E-2</v>
      </c>
    </row>
    <row r="3049" spans="1:7" ht="15" x14ac:dyDescent="0.2">
      <c r="A3049" s="11">
        <v>8.4400000000000003E-2</v>
      </c>
      <c r="B3049">
        <v>0.154866152036569</v>
      </c>
      <c r="C3049">
        <v>6.6988595617166705E-2</v>
      </c>
      <c r="D3049" s="4"/>
      <c r="E3049" s="3">
        <f t="shared" si="142"/>
        <v>8.9966152036569005E-2</v>
      </c>
      <c r="F3049" s="3">
        <f t="shared" si="143"/>
        <v>2.0885956171667053E-3</v>
      </c>
      <c r="G3049" s="3">
        <f t="shared" si="144"/>
        <v>6.4899999999999999E-2</v>
      </c>
    </row>
    <row r="3050" spans="1:7" ht="15" x14ac:dyDescent="0.2">
      <c r="A3050" s="11">
        <v>0.22539999999999999</v>
      </c>
      <c r="B3050">
        <v>0.15432211546119901</v>
      </c>
      <c r="C3050">
        <v>0.165519842889013</v>
      </c>
      <c r="D3050" s="4"/>
      <c r="E3050" s="3">
        <f t="shared" si="142"/>
        <v>8.9422115461199006E-2</v>
      </c>
      <c r="F3050" s="3">
        <f t="shared" si="143"/>
        <v>0.100619842889013</v>
      </c>
      <c r="G3050" s="3">
        <f t="shared" si="144"/>
        <v>6.4899999999999999E-2</v>
      </c>
    </row>
    <row r="3051" spans="1:7" ht="15" x14ac:dyDescent="0.2">
      <c r="A3051" s="11">
        <v>0.2009</v>
      </c>
      <c r="B3051">
        <v>0.133615910818352</v>
      </c>
      <c r="C3051">
        <v>0.20222753317100001</v>
      </c>
      <c r="D3051" s="4"/>
      <c r="E3051" s="3">
        <f t="shared" si="142"/>
        <v>6.8715910818352002E-2</v>
      </c>
      <c r="F3051" s="3">
        <f t="shared" si="143"/>
        <v>0.13732753317099999</v>
      </c>
      <c r="G3051" s="3">
        <f t="shared" si="144"/>
        <v>6.4899999999999999E-2</v>
      </c>
    </row>
    <row r="3052" spans="1:7" ht="15" x14ac:dyDescent="0.2">
      <c r="A3052" s="11">
        <v>0.13339999999999999</v>
      </c>
      <c r="B3052">
        <v>0.162254644593254</v>
      </c>
      <c r="C3052">
        <v>0.14318619294440901</v>
      </c>
      <c r="D3052" s="4"/>
      <c r="E3052" s="3">
        <f t="shared" si="142"/>
        <v>9.7354644593254006E-2</v>
      </c>
      <c r="F3052" s="3">
        <f t="shared" si="143"/>
        <v>7.8286192944409014E-2</v>
      </c>
      <c r="G3052" s="3">
        <f t="shared" si="144"/>
        <v>6.4899999999999999E-2</v>
      </c>
    </row>
    <row r="3053" spans="1:7" ht="15" x14ac:dyDescent="0.2">
      <c r="A3053" s="11">
        <v>0.11509999999999999</v>
      </c>
      <c r="B3053">
        <v>0.12203979499852199</v>
      </c>
      <c r="C3053">
        <v>8.3985991630524698E-2</v>
      </c>
      <c r="D3053" s="4"/>
      <c r="E3053" s="3">
        <f t="shared" si="142"/>
        <v>5.7139794998521995E-2</v>
      </c>
      <c r="F3053" s="3">
        <f t="shared" si="143"/>
        <v>1.9085991630524698E-2</v>
      </c>
      <c r="G3053" s="3">
        <f t="shared" si="144"/>
        <v>6.4899999999999999E-2</v>
      </c>
    </row>
    <row r="3054" spans="1:7" ht="15" x14ac:dyDescent="0.2">
      <c r="A3054" s="11">
        <v>7.6700000000000004E-2</v>
      </c>
      <c r="B3054">
        <v>0.118478277962231</v>
      </c>
      <c r="C3054">
        <v>0.15177176619779101</v>
      </c>
      <c r="D3054" s="4"/>
      <c r="E3054" s="3">
        <f t="shared" si="142"/>
        <v>5.3578277962230997E-2</v>
      </c>
      <c r="F3054" s="3">
        <f t="shared" si="143"/>
        <v>8.6871766197791009E-2</v>
      </c>
      <c r="G3054" s="3">
        <f t="shared" si="144"/>
        <v>6.4899999999999999E-2</v>
      </c>
    </row>
    <row r="3055" spans="1:7" ht="15" x14ac:dyDescent="0.2">
      <c r="A3055" s="11">
        <v>0.1174</v>
      </c>
      <c r="B3055">
        <v>0.124550492200353</v>
      </c>
      <c r="C3055">
        <v>0.12789194047527799</v>
      </c>
      <c r="D3055" s="4"/>
      <c r="E3055" s="3">
        <f t="shared" si="142"/>
        <v>5.9650492200352997E-2</v>
      </c>
      <c r="F3055" s="3">
        <f t="shared" si="143"/>
        <v>6.2991940475277994E-2</v>
      </c>
      <c r="G3055" s="3">
        <f t="shared" si="144"/>
        <v>6.4899999999999999E-2</v>
      </c>
    </row>
    <row r="3056" spans="1:7" ht="15" x14ac:dyDescent="0.2">
      <c r="A3056" s="11">
        <v>0.1095</v>
      </c>
      <c r="B3056">
        <v>0.10804440086292599</v>
      </c>
      <c r="C3056">
        <v>9.1130363470660405E-2</v>
      </c>
      <c r="D3056" s="4"/>
      <c r="E3056" s="3">
        <f t="shared" si="142"/>
        <v>4.3144400862925994E-2</v>
      </c>
      <c r="F3056" s="3">
        <f t="shared" si="143"/>
        <v>2.6230363470660406E-2</v>
      </c>
      <c r="G3056" s="3">
        <f t="shared" si="144"/>
        <v>6.4899999999999999E-2</v>
      </c>
    </row>
    <row r="3057" spans="1:7" ht="15" x14ac:dyDescent="0.2">
      <c r="A3057" s="11">
        <v>0.2374</v>
      </c>
      <c r="B3057">
        <v>0.178394920288624</v>
      </c>
      <c r="C3057">
        <v>0.13500389318765499</v>
      </c>
      <c r="D3057" s="4"/>
      <c r="E3057" s="3">
        <f t="shared" si="142"/>
        <v>0.113494920288624</v>
      </c>
      <c r="F3057" s="3">
        <f t="shared" si="143"/>
        <v>7.0103893187654989E-2</v>
      </c>
      <c r="G3057" s="3">
        <f t="shared" si="144"/>
        <v>6.4899999999999999E-2</v>
      </c>
    </row>
    <row r="3058" spans="1:7" ht="15" x14ac:dyDescent="0.2">
      <c r="A3058" s="11">
        <v>9.2899999999999996E-2</v>
      </c>
      <c r="B3058">
        <v>8.9592663967731107E-2</v>
      </c>
      <c r="C3058">
        <v>7.3245156456275204E-2</v>
      </c>
      <c r="D3058" s="4"/>
      <c r="E3058" s="3">
        <f t="shared" si="142"/>
        <v>2.4692663967731107E-2</v>
      </c>
      <c r="F3058" s="3">
        <f t="shared" si="143"/>
        <v>8.3451564562752045E-3</v>
      </c>
      <c r="G3058" s="3">
        <f t="shared" si="144"/>
        <v>6.4899999999999999E-2</v>
      </c>
    </row>
    <row r="3059" spans="1:7" ht="15" x14ac:dyDescent="0.2">
      <c r="A3059" s="11">
        <v>0.122</v>
      </c>
      <c r="B3059">
        <v>0.12781582814400799</v>
      </c>
      <c r="C3059">
        <v>8.1987012007716104E-2</v>
      </c>
      <c r="D3059" s="4"/>
      <c r="E3059" s="3">
        <f t="shared" si="142"/>
        <v>6.2915828144007993E-2</v>
      </c>
      <c r="F3059" s="3">
        <f t="shared" si="143"/>
        <v>1.7087012007716104E-2</v>
      </c>
      <c r="G3059" s="3">
        <f t="shared" si="144"/>
        <v>6.4899999999999999E-2</v>
      </c>
    </row>
    <row r="3060" spans="1:7" ht="15" x14ac:dyDescent="0.2">
      <c r="A3060" s="11">
        <v>6.7900000000000002E-2</v>
      </c>
      <c r="B3060">
        <v>7.94574918633532E-2</v>
      </c>
      <c r="C3060">
        <v>7.3868933008107096E-2</v>
      </c>
      <c r="D3060" s="4"/>
      <c r="E3060" s="3">
        <f t="shared" si="142"/>
        <v>1.45574918633532E-2</v>
      </c>
      <c r="F3060" s="3">
        <f t="shared" si="143"/>
        <v>8.9689330081070967E-3</v>
      </c>
      <c r="G3060" s="3">
        <f t="shared" si="144"/>
        <v>6.4899999999999999E-2</v>
      </c>
    </row>
    <row r="3061" spans="1:7" ht="15" x14ac:dyDescent="0.2">
      <c r="A3061" s="11">
        <v>0.1075</v>
      </c>
      <c r="B3061">
        <v>9.7170815520148807E-2</v>
      </c>
      <c r="C3061">
        <v>8.5461698206467596E-2</v>
      </c>
      <c r="D3061" s="4"/>
      <c r="E3061" s="3">
        <f t="shared" si="142"/>
        <v>3.2270815520148807E-2</v>
      </c>
      <c r="F3061" s="3">
        <f t="shared" si="143"/>
        <v>2.0561698206467596E-2</v>
      </c>
      <c r="G3061" s="3">
        <f t="shared" si="144"/>
        <v>6.4899999999999999E-2</v>
      </c>
    </row>
    <row r="3062" spans="1:7" ht="15" x14ac:dyDescent="0.2">
      <c r="A3062" s="11">
        <v>0.13139999999999999</v>
      </c>
      <c r="B3062">
        <v>9.3383946759235906E-2</v>
      </c>
      <c r="C3062">
        <v>7.7459797196451102E-2</v>
      </c>
      <c r="D3062" s="4"/>
      <c r="E3062" s="3">
        <f t="shared" si="142"/>
        <v>2.8483946759235906E-2</v>
      </c>
      <c r="F3062" s="3">
        <f t="shared" si="143"/>
        <v>1.2559797196451103E-2</v>
      </c>
      <c r="G3062" s="3">
        <f t="shared" si="144"/>
        <v>6.4899999999999999E-2</v>
      </c>
    </row>
    <row r="3063" spans="1:7" ht="15" x14ac:dyDescent="0.2">
      <c r="A3063" s="11">
        <v>0.1202</v>
      </c>
      <c r="B3063">
        <v>0.12864857628347701</v>
      </c>
      <c r="C3063">
        <v>0.16339987855285901</v>
      </c>
      <c r="D3063" s="4"/>
      <c r="E3063" s="3">
        <f t="shared" si="142"/>
        <v>6.3748576283477007E-2</v>
      </c>
      <c r="F3063" s="3">
        <f t="shared" si="143"/>
        <v>9.8499878552859008E-2</v>
      </c>
      <c r="G3063" s="3">
        <f t="shared" si="144"/>
        <v>6.4899999999999999E-2</v>
      </c>
    </row>
    <row r="3064" spans="1:7" ht="15" x14ac:dyDescent="0.2">
      <c r="A3064" s="11">
        <v>7.6899999999999996E-2</v>
      </c>
      <c r="B3064">
        <v>0.1242775992284</v>
      </c>
      <c r="C3064">
        <v>0.14527185039503501</v>
      </c>
      <c r="D3064" s="4"/>
      <c r="E3064" s="3">
        <f t="shared" si="142"/>
        <v>5.9377599228399996E-2</v>
      </c>
      <c r="F3064" s="3">
        <f t="shared" si="143"/>
        <v>8.0371850395035013E-2</v>
      </c>
      <c r="G3064" s="3">
        <f t="shared" si="144"/>
        <v>6.4899999999999999E-2</v>
      </c>
    </row>
    <row r="3065" spans="1:7" ht="15" x14ac:dyDescent="0.2">
      <c r="A3065" s="11">
        <v>0.1492</v>
      </c>
      <c r="B3065">
        <v>0.12618269013928099</v>
      </c>
      <c r="C3065">
        <v>0.12582400564693</v>
      </c>
      <c r="D3065" s="4"/>
      <c r="E3065" s="3">
        <f t="shared" si="142"/>
        <v>6.128269013928099E-2</v>
      </c>
      <c r="F3065" s="3">
        <f t="shared" si="143"/>
        <v>6.0924005646929999E-2</v>
      </c>
      <c r="G3065" s="3">
        <f t="shared" si="144"/>
        <v>6.4899999999999999E-2</v>
      </c>
    </row>
    <row r="3066" spans="1:7" ht="15" x14ac:dyDescent="0.2">
      <c r="A3066" s="11">
        <v>0.19220000000000001</v>
      </c>
      <c r="B3066">
        <v>0.13004541842165099</v>
      </c>
      <c r="C3066">
        <v>0.14129278257911401</v>
      </c>
      <c r="D3066" s="4"/>
      <c r="E3066" s="3">
        <f t="shared" si="142"/>
        <v>6.5145418421650989E-2</v>
      </c>
      <c r="F3066" s="3">
        <f t="shared" si="143"/>
        <v>7.6392782579114013E-2</v>
      </c>
      <c r="G3066" s="3">
        <f t="shared" si="144"/>
        <v>6.4899999999999999E-2</v>
      </c>
    </row>
    <row r="3067" spans="1:7" ht="15" x14ac:dyDescent="0.2">
      <c r="A3067" s="11">
        <v>0.11509999999999999</v>
      </c>
      <c r="B3067">
        <v>0.14113355933424901</v>
      </c>
      <c r="C3067">
        <v>0.25802204588670202</v>
      </c>
      <c r="D3067" s="4"/>
      <c r="E3067" s="3">
        <f t="shared" si="142"/>
        <v>7.623355933424901E-2</v>
      </c>
      <c r="F3067" s="3">
        <f t="shared" si="143"/>
        <v>0.19312204588670201</v>
      </c>
      <c r="G3067" s="3">
        <f t="shared" si="144"/>
        <v>6.4899999999999999E-2</v>
      </c>
    </row>
    <row r="3068" spans="1:7" ht="15" x14ac:dyDescent="0.2">
      <c r="A3068" s="11">
        <v>7.6300000000000007E-2</v>
      </c>
      <c r="B3068">
        <v>7.93357396843654E-2</v>
      </c>
      <c r="C3068">
        <v>7.9203479303895499E-2</v>
      </c>
      <c r="D3068" s="4"/>
      <c r="E3068" s="3">
        <f t="shared" si="142"/>
        <v>1.4435739684365401E-2</v>
      </c>
      <c r="F3068" s="3">
        <f t="shared" si="143"/>
        <v>1.43034793038955E-2</v>
      </c>
      <c r="G3068" s="3">
        <f t="shared" si="144"/>
        <v>6.4899999999999999E-2</v>
      </c>
    </row>
    <row r="3069" spans="1:7" ht="15" x14ac:dyDescent="0.2">
      <c r="A3069" s="11">
        <v>0.13200000000000001</v>
      </c>
      <c r="B3069">
        <v>0.11113047111527601</v>
      </c>
      <c r="C3069">
        <v>0.11093646285722999</v>
      </c>
      <c r="D3069" s="4"/>
      <c r="E3069" s="3">
        <f t="shared" si="142"/>
        <v>4.6230471115276006E-2</v>
      </c>
      <c r="F3069" s="3">
        <f t="shared" si="143"/>
        <v>4.6036462857229996E-2</v>
      </c>
      <c r="G3069" s="3">
        <f t="shared" si="144"/>
        <v>6.4899999999999999E-2</v>
      </c>
    </row>
    <row r="3070" spans="1:7" ht="15" x14ac:dyDescent="0.2">
      <c r="A3070" s="11">
        <v>6.8699999999999997E-2</v>
      </c>
      <c r="B3070">
        <v>8.6614019093985306E-2</v>
      </c>
      <c r="C3070">
        <v>7.7392929072872096E-2</v>
      </c>
      <c r="D3070" s="4"/>
      <c r="E3070" s="3">
        <f t="shared" si="142"/>
        <v>2.1714019093985307E-2</v>
      </c>
      <c r="F3070" s="3">
        <f t="shared" si="143"/>
        <v>1.2492929072872097E-2</v>
      </c>
      <c r="G3070" s="3">
        <f t="shared" si="144"/>
        <v>6.4899999999999999E-2</v>
      </c>
    </row>
    <row r="3071" spans="1:7" ht="15" x14ac:dyDescent="0.2">
      <c r="A3071" s="11">
        <v>0.20399999999999999</v>
      </c>
      <c r="B3071">
        <v>0.115290147013238</v>
      </c>
      <c r="C3071">
        <v>0.13163130835103401</v>
      </c>
      <c r="D3071" s="4"/>
      <c r="E3071" s="3">
        <f t="shared" si="142"/>
        <v>5.0390147013238004E-2</v>
      </c>
      <c r="F3071" s="3">
        <f t="shared" si="143"/>
        <v>6.673130835103401E-2</v>
      </c>
      <c r="G3071" s="3">
        <f t="shared" si="144"/>
        <v>6.4899999999999999E-2</v>
      </c>
    </row>
    <row r="3072" spans="1:7" ht="15" x14ac:dyDescent="0.2">
      <c r="A3072" s="11">
        <v>8.3099999999999993E-2</v>
      </c>
      <c r="B3072">
        <v>9.0315782633316202E-2</v>
      </c>
      <c r="C3072">
        <v>7.1384488331956195E-2</v>
      </c>
      <c r="D3072" s="4"/>
      <c r="E3072" s="3">
        <f t="shared" si="142"/>
        <v>2.5415782633316203E-2</v>
      </c>
      <c r="F3072" s="3">
        <f t="shared" si="143"/>
        <v>6.4844883319561952E-3</v>
      </c>
      <c r="G3072" s="3">
        <f t="shared" si="144"/>
        <v>6.4899999999999999E-2</v>
      </c>
    </row>
    <row r="3073" spans="1:7" ht="15" x14ac:dyDescent="0.2">
      <c r="A3073" s="11">
        <v>8.2699999999999996E-2</v>
      </c>
      <c r="B3073">
        <v>9.2945224215869399E-2</v>
      </c>
      <c r="C3073">
        <v>9.9519229294195405E-2</v>
      </c>
      <c r="D3073" s="4"/>
      <c r="E3073" s="3">
        <f t="shared" si="142"/>
        <v>2.8045224215869399E-2</v>
      </c>
      <c r="F3073" s="3">
        <f t="shared" si="143"/>
        <v>3.4619229294195406E-2</v>
      </c>
      <c r="G3073" s="3">
        <f t="shared" si="144"/>
        <v>6.4899999999999999E-2</v>
      </c>
    </row>
    <row r="3074" spans="1:7" ht="15" x14ac:dyDescent="0.2">
      <c r="A3074" s="11">
        <v>0.1082</v>
      </c>
      <c r="B3074">
        <v>0.11335905464035401</v>
      </c>
      <c r="C3074">
        <v>0.12697707501536201</v>
      </c>
      <c r="D3074" s="4"/>
      <c r="E3074" s="3">
        <f t="shared" si="142"/>
        <v>4.8459054640354007E-2</v>
      </c>
      <c r="F3074" s="3">
        <f t="shared" si="143"/>
        <v>6.2077075015362013E-2</v>
      </c>
      <c r="G3074" s="3">
        <f t="shared" si="144"/>
        <v>6.4899999999999999E-2</v>
      </c>
    </row>
    <row r="3075" spans="1:7" ht="15" x14ac:dyDescent="0.2">
      <c r="A3075" s="11">
        <v>0.1187</v>
      </c>
      <c r="B3075">
        <v>0.153402148770311</v>
      </c>
      <c r="C3075">
        <v>0.22390277435252101</v>
      </c>
      <c r="D3075" s="4"/>
      <c r="E3075" s="3">
        <f t="shared" ref="E3075:E3138" si="145">ABS($A$2-B3075)</f>
        <v>8.8502148770310998E-2</v>
      </c>
      <c r="F3075" s="3">
        <f t="shared" ref="F3075:F3138" si="146">ABS($A$2-C3075)</f>
        <v>0.15900277435252103</v>
      </c>
      <c r="G3075" s="3">
        <f t="shared" ref="G3075:G3138" si="147">ABS($A$2-D3075)</f>
        <v>6.4899999999999999E-2</v>
      </c>
    </row>
    <row r="3076" spans="1:7" ht="15" x14ac:dyDescent="0.2">
      <c r="A3076" s="11">
        <v>0.1042</v>
      </c>
      <c r="B3076">
        <v>0.13757959894417199</v>
      </c>
      <c r="C3076">
        <v>0.253983301139937</v>
      </c>
      <c r="D3076" s="4"/>
      <c r="E3076" s="3">
        <f t="shared" si="145"/>
        <v>7.2679598944171989E-2</v>
      </c>
      <c r="F3076" s="3">
        <f t="shared" si="146"/>
        <v>0.18908330113993699</v>
      </c>
      <c r="G3076" s="3">
        <f t="shared" si="147"/>
        <v>6.4899999999999999E-2</v>
      </c>
    </row>
    <row r="3077" spans="1:7" ht="15" x14ac:dyDescent="0.2">
      <c r="A3077" s="11">
        <v>7.0900000000000005E-2</v>
      </c>
      <c r="B3077">
        <v>9.15187744864734E-2</v>
      </c>
      <c r="C3077">
        <v>7.9909552577070803E-2</v>
      </c>
      <c r="D3077" s="4"/>
      <c r="E3077" s="3">
        <f t="shared" si="145"/>
        <v>2.6618774486473401E-2</v>
      </c>
      <c r="F3077" s="3">
        <f t="shared" si="146"/>
        <v>1.5009552577070803E-2</v>
      </c>
      <c r="G3077" s="3">
        <f t="shared" si="147"/>
        <v>6.4899999999999999E-2</v>
      </c>
    </row>
    <row r="3078" spans="1:7" ht="15" x14ac:dyDescent="0.2">
      <c r="A3078" s="11">
        <v>6.2199999999999998E-2</v>
      </c>
      <c r="B3078">
        <v>0.125102575157891</v>
      </c>
      <c r="C3078">
        <v>0.119956112339045</v>
      </c>
      <c r="D3078" s="4"/>
      <c r="E3078" s="3">
        <f t="shared" si="145"/>
        <v>6.0202575157891E-2</v>
      </c>
      <c r="F3078" s="3">
        <f t="shared" si="146"/>
        <v>5.5056112339045005E-2</v>
      </c>
      <c r="G3078" s="3">
        <f t="shared" si="147"/>
        <v>6.4899999999999999E-2</v>
      </c>
    </row>
    <row r="3079" spans="1:7" ht="15" x14ac:dyDescent="0.2">
      <c r="A3079" s="11">
        <v>0.1711</v>
      </c>
      <c r="B3079">
        <v>0.181012301918203</v>
      </c>
      <c r="C3079">
        <v>0.21404813918364199</v>
      </c>
      <c r="D3079" s="4"/>
      <c r="E3079" s="3">
        <f t="shared" si="145"/>
        <v>0.116112301918203</v>
      </c>
      <c r="F3079" s="3">
        <f t="shared" si="146"/>
        <v>0.149148139183642</v>
      </c>
      <c r="G3079" s="3">
        <f t="shared" si="147"/>
        <v>6.4899999999999999E-2</v>
      </c>
    </row>
    <row r="3080" spans="1:7" ht="15" x14ac:dyDescent="0.2">
      <c r="A3080" s="11">
        <v>0.10979999999999999</v>
      </c>
      <c r="B3080">
        <v>0.119526849298479</v>
      </c>
      <c r="C3080">
        <v>0.13624428279921399</v>
      </c>
      <c r="D3080" s="4"/>
      <c r="E3080" s="3">
        <f t="shared" si="145"/>
        <v>5.4626849298478997E-2</v>
      </c>
      <c r="F3080" s="3">
        <f t="shared" si="146"/>
        <v>7.1344282799213996E-2</v>
      </c>
      <c r="G3080" s="3">
        <f t="shared" si="147"/>
        <v>6.4899999999999999E-2</v>
      </c>
    </row>
    <row r="3081" spans="1:7" ht="15" x14ac:dyDescent="0.2">
      <c r="A3081" s="11">
        <v>7.1300000000000002E-2</v>
      </c>
      <c r="B3081">
        <v>9.2458663926917095E-2</v>
      </c>
      <c r="C3081">
        <v>7.7586628723323003E-2</v>
      </c>
      <c r="D3081" s="4"/>
      <c r="E3081" s="3">
        <f t="shared" si="145"/>
        <v>2.7558663926917096E-2</v>
      </c>
      <c r="F3081" s="3">
        <f t="shared" si="146"/>
        <v>1.2686628723323004E-2</v>
      </c>
      <c r="G3081" s="3">
        <f t="shared" si="147"/>
        <v>6.4899999999999999E-2</v>
      </c>
    </row>
    <row r="3082" spans="1:7" ht="15" x14ac:dyDescent="0.2">
      <c r="A3082" s="11">
        <v>0.13039999999999999</v>
      </c>
      <c r="B3082">
        <v>0.123355135831341</v>
      </c>
      <c r="C3082">
        <v>9.0645289340936602E-2</v>
      </c>
      <c r="D3082" s="4"/>
      <c r="E3082" s="3">
        <f t="shared" si="145"/>
        <v>5.8455135831341001E-2</v>
      </c>
      <c r="F3082" s="3">
        <f t="shared" si="146"/>
        <v>2.5745289340936603E-2</v>
      </c>
      <c r="G3082" s="3">
        <f t="shared" si="147"/>
        <v>6.4899999999999999E-2</v>
      </c>
    </row>
    <row r="3083" spans="1:7" ht="15" x14ac:dyDescent="0.2">
      <c r="A3083" s="11">
        <v>6.59E-2</v>
      </c>
      <c r="B3083">
        <v>0.13920796708355301</v>
      </c>
      <c r="C3083">
        <v>0.123678165599183</v>
      </c>
      <c r="D3083" s="4"/>
      <c r="E3083" s="3">
        <f t="shared" si="145"/>
        <v>7.4307967083553014E-2</v>
      </c>
      <c r="F3083" s="3">
        <f t="shared" si="146"/>
        <v>5.8778165599183002E-2</v>
      </c>
      <c r="G3083" s="3">
        <f t="shared" si="147"/>
        <v>6.4899999999999999E-2</v>
      </c>
    </row>
    <row r="3084" spans="1:7" ht="15" x14ac:dyDescent="0.2">
      <c r="A3084" s="11">
        <v>8.5199999999999998E-2</v>
      </c>
      <c r="B3084">
        <v>0.10334306175557099</v>
      </c>
      <c r="C3084">
        <v>0.10250227427002</v>
      </c>
      <c r="D3084" s="4"/>
      <c r="E3084" s="3">
        <f t="shared" si="145"/>
        <v>3.8443061755570995E-2</v>
      </c>
      <c r="F3084" s="3">
        <f t="shared" si="146"/>
        <v>3.7602274270019997E-2</v>
      </c>
      <c r="G3084" s="3">
        <f t="shared" si="147"/>
        <v>6.4899999999999999E-2</v>
      </c>
    </row>
    <row r="3085" spans="1:7" ht="15" x14ac:dyDescent="0.2">
      <c r="A3085" s="11">
        <v>0.13600000000000001</v>
      </c>
      <c r="B3085">
        <v>0.15054092304362701</v>
      </c>
      <c r="C3085">
        <v>0.168096894830674</v>
      </c>
      <c r="D3085" s="4"/>
      <c r="E3085" s="3">
        <f t="shared" si="145"/>
        <v>8.5640923043627012E-2</v>
      </c>
      <c r="F3085" s="3">
        <f t="shared" si="146"/>
        <v>0.103196894830674</v>
      </c>
      <c r="G3085" s="3">
        <f t="shared" si="147"/>
        <v>6.4899999999999999E-2</v>
      </c>
    </row>
    <row r="3086" spans="1:7" ht="15" x14ac:dyDescent="0.2">
      <c r="A3086" s="11">
        <v>0.16450000000000001</v>
      </c>
      <c r="B3086">
        <v>0.14077452355773901</v>
      </c>
      <c r="C3086">
        <v>0.152578488013251</v>
      </c>
      <c r="D3086" s="4"/>
      <c r="E3086" s="3">
        <f t="shared" si="145"/>
        <v>7.5874523557739007E-2</v>
      </c>
      <c r="F3086" s="3">
        <f t="shared" si="146"/>
        <v>8.7678488013250996E-2</v>
      </c>
      <c r="G3086" s="3">
        <f t="shared" si="147"/>
        <v>6.4899999999999999E-2</v>
      </c>
    </row>
    <row r="3087" spans="1:7" ht="15" x14ac:dyDescent="0.2">
      <c r="A3087" s="11">
        <v>0.10290000000000001</v>
      </c>
      <c r="B3087">
        <v>0.120559673351195</v>
      </c>
      <c r="C3087">
        <v>0.11242444082620601</v>
      </c>
      <c r="D3087" s="4"/>
      <c r="E3087" s="3">
        <f t="shared" si="145"/>
        <v>5.5659673351194996E-2</v>
      </c>
      <c r="F3087" s="3">
        <f t="shared" si="146"/>
        <v>4.7524440826206008E-2</v>
      </c>
      <c r="G3087" s="3">
        <f t="shared" si="147"/>
        <v>6.4899999999999999E-2</v>
      </c>
    </row>
    <row r="3088" spans="1:7" ht="15" x14ac:dyDescent="0.2">
      <c r="A3088" s="11">
        <v>0.15340000000000001</v>
      </c>
      <c r="B3088">
        <v>0.144546124276347</v>
      </c>
      <c r="C3088">
        <v>0.15990907794454401</v>
      </c>
      <c r="D3088" s="4"/>
      <c r="E3088" s="3">
        <f t="shared" si="145"/>
        <v>7.9646124276347E-2</v>
      </c>
      <c r="F3088" s="3">
        <f t="shared" si="146"/>
        <v>9.500907794454401E-2</v>
      </c>
      <c r="G3088" s="3">
        <f t="shared" si="147"/>
        <v>6.4899999999999999E-2</v>
      </c>
    </row>
    <row r="3089" spans="1:7" ht="15" x14ac:dyDescent="0.2">
      <c r="A3089" s="11">
        <v>0.18229999999999999</v>
      </c>
      <c r="B3089">
        <v>0.160866442225677</v>
      </c>
      <c r="C3089">
        <v>0.16930550808103501</v>
      </c>
      <c r="D3089" s="4"/>
      <c r="E3089" s="3">
        <f t="shared" si="145"/>
        <v>9.5966442225677004E-2</v>
      </c>
      <c r="F3089" s="3">
        <f t="shared" si="146"/>
        <v>0.10440550808103501</v>
      </c>
      <c r="G3089" s="3">
        <f t="shared" si="147"/>
        <v>6.4899999999999999E-2</v>
      </c>
    </row>
    <row r="3090" spans="1:7" ht="15" x14ac:dyDescent="0.2">
      <c r="A3090" s="11">
        <v>0.108</v>
      </c>
      <c r="B3090">
        <v>0.13704887318989001</v>
      </c>
      <c r="C3090">
        <v>0.149176213893294</v>
      </c>
      <c r="D3090" s="4"/>
      <c r="E3090" s="3">
        <f t="shared" si="145"/>
        <v>7.2148873189890009E-2</v>
      </c>
      <c r="F3090" s="3">
        <f t="shared" si="146"/>
        <v>8.4276213893293997E-2</v>
      </c>
      <c r="G3090" s="3">
        <f t="shared" si="147"/>
        <v>6.4899999999999999E-2</v>
      </c>
    </row>
    <row r="3091" spans="1:7" ht="15" x14ac:dyDescent="0.2">
      <c r="A3091" s="11">
        <v>0.2356</v>
      </c>
      <c r="B3091">
        <v>0.14284227687665699</v>
      </c>
      <c r="C3091">
        <v>0.117960276435983</v>
      </c>
      <c r="D3091" s="4"/>
      <c r="E3091" s="3">
        <f t="shared" si="145"/>
        <v>7.7942276876656988E-2</v>
      </c>
      <c r="F3091" s="3">
        <f t="shared" si="146"/>
        <v>5.3060276435983003E-2</v>
      </c>
      <c r="G3091" s="3">
        <f t="shared" si="147"/>
        <v>6.4899999999999999E-2</v>
      </c>
    </row>
    <row r="3092" spans="1:7" ht="15" x14ac:dyDescent="0.2">
      <c r="A3092" s="11">
        <v>0.12130000000000001</v>
      </c>
      <c r="B3092">
        <v>0.132936427505331</v>
      </c>
      <c r="C3092">
        <v>0.140932572562251</v>
      </c>
      <c r="D3092" s="4"/>
      <c r="E3092" s="3">
        <f t="shared" si="145"/>
        <v>6.8036427505330996E-2</v>
      </c>
      <c r="F3092" s="3">
        <f t="shared" si="146"/>
        <v>7.6032572562251002E-2</v>
      </c>
      <c r="G3092" s="3">
        <f t="shared" si="147"/>
        <v>6.4899999999999999E-2</v>
      </c>
    </row>
    <row r="3093" spans="1:7" ht="15" x14ac:dyDescent="0.2">
      <c r="A3093" s="11">
        <v>8.2799999999999999E-2</v>
      </c>
      <c r="B3093">
        <v>8.9206710028949698E-2</v>
      </c>
      <c r="C3093">
        <v>7.8375600333335904E-2</v>
      </c>
      <c r="D3093" s="4"/>
      <c r="E3093" s="3">
        <f t="shared" si="145"/>
        <v>2.4306710028949699E-2</v>
      </c>
      <c r="F3093" s="3">
        <f t="shared" si="146"/>
        <v>1.3475600333335905E-2</v>
      </c>
      <c r="G3093" s="3">
        <f t="shared" si="147"/>
        <v>6.4899999999999999E-2</v>
      </c>
    </row>
    <row r="3094" spans="1:7" ht="15" x14ac:dyDescent="0.2">
      <c r="A3094" s="11">
        <v>0.10249999999999999</v>
      </c>
      <c r="B3094">
        <v>0.11377239392270901</v>
      </c>
      <c r="C3094">
        <v>8.0918828447320706E-2</v>
      </c>
      <c r="D3094" s="4"/>
      <c r="E3094" s="3">
        <f t="shared" si="145"/>
        <v>4.8872393922709007E-2</v>
      </c>
      <c r="F3094" s="3">
        <f t="shared" si="146"/>
        <v>1.6018828447320707E-2</v>
      </c>
      <c r="G3094" s="3">
        <f t="shared" si="147"/>
        <v>6.4899999999999999E-2</v>
      </c>
    </row>
    <row r="3095" spans="1:7" ht="15" x14ac:dyDescent="0.2">
      <c r="A3095" s="11">
        <v>0.1079</v>
      </c>
      <c r="B3095">
        <v>0.103984409973539</v>
      </c>
      <c r="C3095">
        <v>0.191061609986797</v>
      </c>
      <c r="D3095" s="4"/>
      <c r="E3095" s="3">
        <f t="shared" si="145"/>
        <v>3.9084409973539E-2</v>
      </c>
      <c r="F3095" s="3">
        <f t="shared" si="146"/>
        <v>0.12616160998679699</v>
      </c>
      <c r="G3095" s="3">
        <f t="shared" si="147"/>
        <v>6.4899999999999999E-2</v>
      </c>
    </row>
    <row r="3096" spans="1:7" ht="15" x14ac:dyDescent="0.2">
      <c r="A3096" s="11">
        <v>6.8199999999999997E-2</v>
      </c>
      <c r="B3096">
        <v>9.7573573566336405E-2</v>
      </c>
      <c r="C3096">
        <v>9.8010070825271495E-2</v>
      </c>
      <c r="D3096" s="4"/>
      <c r="E3096" s="3">
        <f t="shared" si="145"/>
        <v>3.2673573566336406E-2</v>
      </c>
      <c r="F3096" s="3">
        <f t="shared" si="146"/>
        <v>3.3110070825271495E-2</v>
      </c>
      <c r="G3096" s="3">
        <f t="shared" si="147"/>
        <v>6.4899999999999999E-2</v>
      </c>
    </row>
    <row r="3097" spans="1:7" ht="15" x14ac:dyDescent="0.2">
      <c r="A3097" s="11">
        <v>6.1499999999999999E-2</v>
      </c>
      <c r="B3097">
        <v>0.16818350238856</v>
      </c>
      <c r="C3097">
        <v>0.118056471866113</v>
      </c>
      <c r="D3097" s="4"/>
      <c r="E3097" s="3">
        <f t="shared" si="145"/>
        <v>0.10328350238856</v>
      </c>
      <c r="F3097" s="3">
        <f t="shared" si="146"/>
        <v>5.3156471866112998E-2</v>
      </c>
      <c r="G3097" s="3">
        <f t="shared" si="147"/>
        <v>6.4899999999999999E-2</v>
      </c>
    </row>
    <row r="3098" spans="1:7" ht="15" x14ac:dyDescent="0.2">
      <c r="A3098" s="11">
        <v>0.15479999999999999</v>
      </c>
      <c r="B3098">
        <v>0.132716185247685</v>
      </c>
      <c r="C3098">
        <v>0.21169464653297301</v>
      </c>
      <c r="D3098" s="4"/>
      <c r="E3098" s="3">
        <f t="shared" si="145"/>
        <v>6.7816185247684999E-2</v>
      </c>
      <c r="F3098" s="3">
        <f t="shared" si="146"/>
        <v>0.14679464653297303</v>
      </c>
      <c r="G3098" s="3">
        <f t="shared" si="147"/>
        <v>6.4899999999999999E-2</v>
      </c>
    </row>
    <row r="3099" spans="1:7" ht="15" x14ac:dyDescent="0.2">
      <c r="A3099" s="11">
        <v>7.2400000000000006E-2</v>
      </c>
      <c r="B3099">
        <v>0.16704333632586901</v>
      </c>
      <c r="C3099">
        <v>0.13712977163300999</v>
      </c>
      <c r="D3099" s="4"/>
      <c r="E3099" s="3">
        <f t="shared" si="145"/>
        <v>0.10214333632586901</v>
      </c>
      <c r="F3099" s="3">
        <f t="shared" si="146"/>
        <v>7.222977163300999E-2</v>
      </c>
      <c r="G3099" s="3">
        <f t="shared" si="147"/>
        <v>6.4899999999999999E-2</v>
      </c>
    </row>
    <row r="3100" spans="1:7" ht="15" x14ac:dyDescent="0.2">
      <c r="A3100" s="11">
        <v>0.16350000000000001</v>
      </c>
      <c r="B3100">
        <v>0.12382413635719799</v>
      </c>
      <c r="C3100">
        <v>0.13738306239287101</v>
      </c>
      <c r="D3100" s="4"/>
      <c r="E3100" s="3">
        <f t="shared" si="145"/>
        <v>5.8924136357197995E-2</v>
      </c>
      <c r="F3100" s="3">
        <f t="shared" si="146"/>
        <v>7.2483062392871014E-2</v>
      </c>
      <c r="G3100" s="3">
        <f t="shared" si="147"/>
        <v>6.4899999999999999E-2</v>
      </c>
    </row>
    <row r="3101" spans="1:7" ht="15" x14ac:dyDescent="0.2">
      <c r="A3101" s="11">
        <v>0.10829999999999999</v>
      </c>
      <c r="B3101">
        <v>0.15085428407415599</v>
      </c>
      <c r="C3101">
        <v>0.145301985522371</v>
      </c>
      <c r="D3101" s="4"/>
      <c r="E3101" s="3">
        <f t="shared" si="145"/>
        <v>8.5954284074155993E-2</v>
      </c>
      <c r="F3101" s="3">
        <f t="shared" si="146"/>
        <v>8.0401985522371003E-2</v>
      </c>
      <c r="G3101" s="3">
        <f t="shared" si="147"/>
        <v>6.4899999999999999E-2</v>
      </c>
    </row>
    <row r="3102" spans="1:7" ht="15" x14ac:dyDescent="0.2">
      <c r="A3102" s="11">
        <v>0.1535</v>
      </c>
      <c r="B3102">
        <v>0.142940597911734</v>
      </c>
      <c r="C3102">
        <v>0.115589063778705</v>
      </c>
      <c r="D3102" s="4"/>
      <c r="E3102" s="3">
        <f t="shared" si="145"/>
        <v>7.8040597911733997E-2</v>
      </c>
      <c r="F3102" s="3">
        <f t="shared" si="146"/>
        <v>5.0689063778704996E-2</v>
      </c>
      <c r="G3102" s="3">
        <f t="shared" si="147"/>
        <v>6.4899999999999999E-2</v>
      </c>
    </row>
    <row r="3103" spans="1:7" ht="15" x14ac:dyDescent="0.2">
      <c r="A3103" s="11">
        <v>0.1918</v>
      </c>
      <c r="B3103">
        <v>0.11815089495213001</v>
      </c>
      <c r="C3103">
        <v>6.6003986045042998E-2</v>
      </c>
      <c r="D3103" s="4"/>
      <c r="E3103" s="3">
        <f t="shared" si="145"/>
        <v>5.3250894952130007E-2</v>
      </c>
      <c r="F3103" s="3">
        <f t="shared" si="146"/>
        <v>1.1039860450429984E-3</v>
      </c>
      <c r="G3103" s="3">
        <f t="shared" si="147"/>
        <v>6.4899999999999999E-2</v>
      </c>
    </row>
    <row r="3104" spans="1:7" ht="15" x14ac:dyDescent="0.2">
      <c r="A3104" s="11">
        <v>0.1825</v>
      </c>
      <c r="B3104">
        <v>0.18473399563376899</v>
      </c>
      <c r="C3104">
        <v>0.19871752272398799</v>
      </c>
      <c r="D3104" s="4"/>
      <c r="E3104" s="3">
        <f t="shared" si="145"/>
        <v>0.11983399563376899</v>
      </c>
      <c r="F3104" s="3">
        <f t="shared" si="146"/>
        <v>0.133817522723988</v>
      </c>
      <c r="G3104" s="3">
        <f t="shared" si="147"/>
        <v>6.4899999999999999E-2</v>
      </c>
    </row>
    <row r="3105" spans="1:7" ht="15" x14ac:dyDescent="0.2">
      <c r="A3105" s="11">
        <v>0.14860000000000001</v>
      </c>
      <c r="B3105">
        <v>0.11266216602299101</v>
      </c>
      <c r="C3105">
        <v>7.8914967721740406E-2</v>
      </c>
      <c r="D3105" s="4"/>
      <c r="E3105" s="3">
        <f t="shared" si="145"/>
        <v>4.7762166022991007E-2</v>
      </c>
      <c r="F3105" s="3">
        <f t="shared" si="146"/>
        <v>1.4014967721740407E-2</v>
      </c>
      <c r="G3105" s="3">
        <f t="shared" si="147"/>
        <v>6.4899999999999999E-2</v>
      </c>
    </row>
    <row r="3106" spans="1:7" ht="15" x14ac:dyDescent="0.2">
      <c r="A3106" s="11">
        <v>0.15440000000000001</v>
      </c>
      <c r="B3106">
        <v>0.14830741009859599</v>
      </c>
      <c r="C3106">
        <v>0.115813500277838</v>
      </c>
      <c r="D3106" s="4"/>
      <c r="E3106" s="3">
        <f t="shared" si="145"/>
        <v>8.3407410098595994E-2</v>
      </c>
      <c r="F3106" s="3">
        <f t="shared" si="146"/>
        <v>5.0913500277838003E-2</v>
      </c>
      <c r="G3106" s="3">
        <f t="shared" si="147"/>
        <v>6.4899999999999999E-2</v>
      </c>
    </row>
    <row r="3107" spans="1:7" ht="15" x14ac:dyDescent="0.2">
      <c r="A3107" s="11">
        <v>0.13189999999999999</v>
      </c>
      <c r="B3107">
        <v>0.15818231111549799</v>
      </c>
      <c r="C3107">
        <v>0.117292369715054</v>
      </c>
      <c r="D3107" s="4"/>
      <c r="E3107" s="3">
        <f t="shared" si="145"/>
        <v>9.3282311115497993E-2</v>
      </c>
      <c r="F3107" s="3">
        <f t="shared" si="146"/>
        <v>5.2392369715053996E-2</v>
      </c>
      <c r="G3107" s="3">
        <f t="shared" si="147"/>
        <v>6.4899999999999999E-2</v>
      </c>
    </row>
    <row r="3108" spans="1:7" ht="15" x14ac:dyDescent="0.2">
      <c r="A3108" s="11">
        <v>0.1512</v>
      </c>
      <c r="B3108">
        <v>0.11416472422712701</v>
      </c>
      <c r="C3108">
        <v>8.8460601995629204E-2</v>
      </c>
      <c r="D3108" s="4"/>
      <c r="E3108" s="3">
        <f t="shared" si="145"/>
        <v>4.9264724227127007E-2</v>
      </c>
      <c r="F3108" s="3">
        <f t="shared" si="146"/>
        <v>2.3560601995629205E-2</v>
      </c>
      <c r="G3108" s="3">
        <f t="shared" si="147"/>
        <v>6.4899999999999999E-2</v>
      </c>
    </row>
    <row r="3109" spans="1:7" ht="15" x14ac:dyDescent="0.2">
      <c r="A3109" s="11">
        <v>0.129</v>
      </c>
      <c r="B3109">
        <v>0.12583025181857099</v>
      </c>
      <c r="C3109">
        <v>0.12697707501536201</v>
      </c>
      <c r="D3109" s="4"/>
      <c r="E3109" s="3">
        <f t="shared" si="145"/>
        <v>6.0930251818570993E-2</v>
      </c>
      <c r="F3109" s="3">
        <f t="shared" si="146"/>
        <v>6.2077075015362013E-2</v>
      </c>
      <c r="G3109" s="3">
        <f t="shared" si="147"/>
        <v>6.4899999999999999E-2</v>
      </c>
    </row>
    <row r="3110" spans="1:7" ht="15" x14ac:dyDescent="0.2">
      <c r="A3110" s="11">
        <v>6.5699999999999995E-2</v>
      </c>
      <c r="B3110">
        <v>9.4788053330621097E-2</v>
      </c>
      <c r="C3110">
        <v>7.9608684852778694E-2</v>
      </c>
      <c r="D3110" s="4"/>
      <c r="E3110" s="3">
        <f t="shared" si="145"/>
        <v>2.9888053330621098E-2</v>
      </c>
      <c r="F3110" s="3">
        <f t="shared" si="146"/>
        <v>1.4708684852778695E-2</v>
      </c>
      <c r="G3110" s="3">
        <f t="shared" si="147"/>
        <v>6.4899999999999999E-2</v>
      </c>
    </row>
    <row r="3111" spans="1:7" ht="15" x14ac:dyDescent="0.2">
      <c r="A3111" s="11">
        <v>0.13750000000000001</v>
      </c>
      <c r="B3111">
        <v>0.175228880457963</v>
      </c>
      <c r="C3111">
        <v>0.14428782849868199</v>
      </c>
      <c r="D3111" s="4"/>
      <c r="E3111" s="3">
        <f t="shared" si="145"/>
        <v>0.11032888045796301</v>
      </c>
      <c r="F3111" s="3">
        <f t="shared" si="146"/>
        <v>7.9387828498681992E-2</v>
      </c>
      <c r="G3111" s="3">
        <f t="shared" si="147"/>
        <v>6.4899999999999999E-2</v>
      </c>
    </row>
    <row r="3112" spans="1:7" ht="15" x14ac:dyDescent="0.2">
      <c r="A3112" s="11">
        <v>0.15440000000000001</v>
      </c>
      <c r="B3112">
        <v>0.13366636180979299</v>
      </c>
      <c r="C3112">
        <v>0.12582400564693</v>
      </c>
      <c r="D3112" s="4"/>
      <c r="E3112" s="3">
        <f t="shared" si="145"/>
        <v>6.8766361809792995E-2</v>
      </c>
      <c r="F3112" s="3">
        <f t="shared" si="146"/>
        <v>6.0924005646929999E-2</v>
      </c>
      <c r="G3112" s="3">
        <f t="shared" si="147"/>
        <v>6.4899999999999999E-2</v>
      </c>
    </row>
    <row r="3113" spans="1:7" ht="15" x14ac:dyDescent="0.2">
      <c r="A3113" s="11">
        <v>0.1411</v>
      </c>
      <c r="B3113">
        <v>0.149731267953571</v>
      </c>
      <c r="C3113">
        <v>0.119586966071257</v>
      </c>
      <c r="D3113" s="4"/>
      <c r="E3113" s="3">
        <f t="shared" si="145"/>
        <v>8.4831267953571002E-2</v>
      </c>
      <c r="F3113" s="3">
        <f t="shared" si="146"/>
        <v>5.4686966071257004E-2</v>
      </c>
      <c r="G3113" s="3">
        <f t="shared" si="147"/>
        <v>6.4899999999999999E-2</v>
      </c>
    </row>
    <row r="3114" spans="1:7" ht="15" x14ac:dyDescent="0.2">
      <c r="A3114" s="11">
        <v>0.14829999999999999</v>
      </c>
      <c r="B3114">
        <v>0.15482365748542501</v>
      </c>
      <c r="C3114">
        <v>0.22810938063404099</v>
      </c>
      <c r="D3114" s="4"/>
      <c r="E3114" s="3">
        <f t="shared" si="145"/>
        <v>8.992365748542501E-2</v>
      </c>
      <c r="F3114" s="3">
        <f t="shared" si="146"/>
        <v>0.163209380634041</v>
      </c>
      <c r="G3114" s="3">
        <f t="shared" si="147"/>
        <v>6.4899999999999999E-2</v>
      </c>
    </row>
    <row r="3115" spans="1:7" ht="15" x14ac:dyDescent="0.2">
      <c r="A3115" s="11">
        <v>0.1384</v>
      </c>
      <c r="B3115">
        <v>0.133634230517366</v>
      </c>
      <c r="C3115">
        <v>0.108308505343902</v>
      </c>
      <c r="D3115" s="4"/>
      <c r="E3115" s="3">
        <f t="shared" si="145"/>
        <v>6.8734230517366005E-2</v>
      </c>
      <c r="F3115" s="3">
        <f t="shared" si="146"/>
        <v>4.3408505343902004E-2</v>
      </c>
      <c r="G3115" s="3">
        <f t="shared" si="147"/>
        <v>6.4899999999999999E-2</v>
      </c>
    </row>
    <row r="3116" spans="1:7" ht="15" x14ac:dyDescent="0.2">
      <c r="A3116" s="11">
        <v>6.3899999999999998E-2</v>
      </c>
      <c r="B3116">
        <v>8.2684134361942205E-2</v>
      </c>
      <c r="C3116">
        <v>7.3868933008107096E-2</v>
      </c>
      <c r="D3116" s="4"/>
      <c r="E3116" s="3">
        <f t="shared" si="145"/>
        <v>1.7784134361942205E-2</v>
      </c>
      <c r="F3116" s="3">
        <f t="shared" si="146"/>
        <v>8.9689330081070967E-3</v>
      </c>
      <c r="G3116" s="3">
        <f t="shared" si="147"/>
        <v>6.4899999999999999E-2</v>
      </c>
    </row>
    <row r="3117" spans="1:7" ht="15" x14ac:dyDescent="0.2">
      <c r="A3117" s="11">
        <v>0.1197</v>
      </c>
      <c r="B3117">
        <v>0.13376375962322701</v>
      </c>
      <c r="C3117">
        <v>0.12044438193657001</v>
      </c>
      <c r="D3117" s="4"/>
      <c r="E3117" s="3">
        <f t="shared" si="145"/>
        <v>6.8863759623227008E-2</v>
      </c>
      <c r="F3117" s="3">
        <f t="shared" si="146"/>
        <v>5.5544381936570006E-2</v>
      </c>
      <c r="G3117" s="3">
        <f t="shared" si="147"/>
        <v>6.4899999999999999E-2</v>
      </c>
    </row>
    <row r="3118" spans="1:7" ht="15" x14ac:dyDescent="0.2">
      <c r="A3118" s="11">
        <v>0.13730000000000001</v>
      </c>
      <c r="B3118">
        <v>0.163862026545328</v>
      </c>
      <c r="C3118">
        <v>0.16441442852406701</v>
      </c>
      <c r="D3118" s="4"/>
      <c r="E3118" s="3">
        <f t="shared" si="145"/>
        <v>9.8962026545328E-2</v>
      </c>
      <c r="F3118" s="3">
        <f t="shared" si="146"/>
        <v>9.9514428524067014E-2</v>
      </c>
      <c r="G3118" s="3">
        <f t="shared" si="147"/>
        <v>6.4899999999999999E-2</v>
      </c>
    </row>
    <row r="3119" spans="1:7" ht="15" x14ac:dyDescent="0.2">
      <c r="A3119" s="11">
        <v>0.11799999999999999</v>
      </c>
      <c r="B3119">
        <v>0.111291887562074</v>
      </c>
      <c r="C3119">
        <v>0.10827043484128</v>
      </c>
      <c r="D3119" s="4"/>
      <c r="E3119" s="3">
        <f t="shared" si="145"/>
        <v>4.6391887562074005E-2</v>
      </c>
      <c r="F3119" s="3">
        <f t="shared" si="146"/>
        <v>4.3370434841280003E-2</v>
      </c>
      <c r="G3119" s="3">
        <f t="shared" si="147"/>
        <v>6.4899999999999999E-2</v>
      </c>
    </row>
    <row r="3120" spans="1:7" ht="15" x14ac:dyDescent="0.2">
      <c r="A3120" s="11">
        <v>0.1905</v>
      </c>
      <c r="B3120">
        <v>0.14284992953928199</v>
      </c>
      <c r="C3120">
        <v>0.15978813598694699</v>
      </c>
      <c r="D3120" s="4"/>
      <c r="E3120" s="3">
        <f t="shared" si="145"/>
        <v>7.7949929539281995E-2</v>
      </c>
      <c r="F3120" s="3">
        <f t="shared" si="146"/>
        <v>9.4888135986946995E-2</v>
      </c>
      <c r="G3120" s="3">
        <f t="shared" si="147"/>
        <v>6.4899999999999999E-2</v>
      </c>
    </row>
    <row r="3121" spans="1:7" ht="15" x14ac:dyDescent="0.2">
      <c r="A3121" s="11">
        <v>0.1067</v>
      </c>
      <c r="B3121">
        <v>0.13072292915484701</v>
      </c>
      <c r="C3121">
        <v>0.13605473046399699</v>
      </c>
      <c r="D3121" s="4"/>
      <c r="E3121" s="3">
        <f t="shared" si="145"/>
        <v>6.5822929154847012E-2</v>
      </c>
      <c r="F3121" s="3">
        <f t="shared" si="146"/>
        <v>7.1154730463996993E-2</v>
      </c>
      <c r="G3121" s="3">
        <f t="shared" si="147"/>
        <v>6.4899999999999999E-2</v>
      </c>
    </row>
    <row r="3122" spans="1:7" ht="15" x14ac:dyDescent="0.2">
      <c r="A3122" s="11">
        <v>9.0999999999999998E-2</v>
      </c>
      <c r="B3122">
        <v>0.112938803905555</v>
      </c>
      <c r="C3122">
        <v>0.12736954854581101</v>
      </c>
      <c r="D3122" s="4"/>
      <c r="E3122" s="3">
        <f t="shared" si="145"/>
        <v>4.8038803905554997E-2</v>
      </c>
      <c r="F3122" s="3">
        <f t="shared" si="146"/>
        <v>6.2469548545811007E-2</v>
      </c>
      <c r="G3122" s="3">
        <f t="shared" si="147"/>
        <v>6.4899999999999999E-2</v>
      </c>
    </row>
    <row r="3123" spans="1:7" ht="15" x14ac:dyDescent="0.2">
      <c r="A3123" s="11">
        <v>0.1037</v>
      </c>
      <c r="B3123">
        <v>0.110815423377669</v>
      </c>
      <c r="C3123">
        <v>0.112321378149098</v>
      </c>
      <c r="D3123" s="4"/>
      <c r="E3123" s="3">
        <f t="shared" si="145"/>
        <v>4.5915423377669004E-2</v>
      </c>
      <c r="F3123" s="3">
        <f t="shared" si="146"/>
        <v>4.7421378149097998E-2</v>
      </c>
      <c r="G3123" s="3">
        <f t="shared" si="147"/>
        <v>6.4899999999999999E-2</v>
      </c>
    </row>
    <row r="3124" spans="1:7" ht="15" x14ac:dyDescent="0.2">
      <c r="A3124" s="11">
        <v>0.1487</v>
      </c>
      <c r="B3124">
        <v>0.136392377442071</v>
      </c>
      <c r="C3124">
        <v>0.119781228893744</v>
      </c>
      <c r="D3124" s="4"/>
      <c r="E3124" s="3">
        <f t="shared" si="145"/>
        <v>7.1492377442071001E-2</v>
      </c>
      <c r="F3124" s="3">
        <f t="shared" si="146"/>
        <v>5.4881228893744E-2</v>
      </c>
      <c r="G3124" s="3">
        <f t="shared" si="147"/>
        <v>6.4899999999999999E-2</v>
      </c>
    </row>
    <row r="3125" spans="1:7" ht="15" x14ac:dyDescent="0.2">
      <c r="A3125" s="11">
        <v>0.1195</v>
      </c>
      <c r="B3125">
        <v>0.122379420279009</v>
      </c>
      <c r="C3125">
        <v>9.2287268407078293E-2</v>
      </c>
      <c r="D3125" s="4"/>
      <c r="E3125" s="3">
        <f t="shared" si="145"/>
        <v>5.7479420279009E-2</v>
      </c>
      <c r="F3125" s="3">
        <f t="shared" si="146"/>
        <v>2.7387268407078294E-2</v>
      </c>
      <c r="G3125" s="3">
        <f t="shared" si="147"/>
        <v>6.4899999999999999E-2</v>
      </c>
    </row>
    <row r="3126" spans="1:7" ht="15" x14ac:dyDescent="0.2">
      <c r="A3126" s="11">
        <v>0.1066</v>
      </c>
      <c r="B3126">
        <v>0.108715374657361</v>
      </c>
      <c r="C3126">
        <v>7.7487485564112002E-2</v>
      </c>
      <c r="D3126" s="4"/>
      <c r="E3126" s="3">
        <f t="shared" si="145"/>
        <v>4.3815374657361003E-2</v>
      </c>
      <c r="F3126" s="3">
        <f t="shared" si="146"/>
        <v>1.2587485564112003E-2</v>
      </c>
      <c r="G3126" s="3">
        <f t="shared" si="147"/>
        <v>6.4899999999999999E-2</v>
      </c>
    </row>
    <row r="3127" spans="1:7" ht="15" x14ac:dyDescent="0.2">
      <c r="A3127" s="11">
        <v>0.1183</v>
      </c>
      <c r="B3127">
        <v>0.14018625673499999</v>
      </c>
      <c r="C3127">
        <v>0.14882166632729299</v>
      </c>
      <c r="D3127" s="4"/>
      <c r="E3127" s="3">
        <f t="shared" si="145"/>
        <v>7.5286256734999987E-2</v>
      </c>
      <c r="F3127" s="3">
        <f t="shared" si="146"/>
        <v>8.392166632729299E-2</v>
      </c>
      <c r="G3127" s="3">
        <f t="shared" si="147"/>
        <v>6.4899999999999999E-2</v>
      </c>
    </row>
    <row r="3128" spans="1:7" ht="15" x14ac:dyDescent="0.2">
      <c r="A3128" s="11">
        <v>0.11700000000000001</v>
      </c>
      <c r="B3128">
        <v>0.113345176106654</v>
      </c>
      <c r="C3128">
        <v>8.2246514939555898E-2</v>
      </c>
      <c r="D3128" s="4"/>
      <c r="E3128" s="3">
        <f t="shared" si="145"/>
        <v>4.8445176106653998E-2</v>
      </c>
      <c r="F3128" s="3">
        <f t="shared" si="146"/>
        <v>1.7346514939555899E-2</v>
      </c>
      <c r="G3128" s="3">
        <f t="shared" si="147"/>
        <v>6.4899999999999999E-2</v>
      </c>
    </row>
    <row r="3129" spans="1:7" ht="15" x14ac:dyDescent="0.2">
      <c r="A3129" s="11">
        <v>0.24879999999999999</v>
      </c>
      <c r="B3129">
        <v>0.15964244029657901</v>
      </c>
      <c r="C3129">
        <v>0.13646748606478801</v>
      </c>
      <c r="D3129" s="4"/>
      <c r="E3129" s="3">
        <f t="shared" si="145"/>
        <v>9.4742440296579009E-2</v>
      </c>
      <c r="F3129" s="3">
        <f t="shared" si="146"/>
        <v>7.1567486064788008E-2</v>
      </c>
      <c r="G3129" s="3">
        <f t="shared" si="147"/>
        <v>6.4899999999999999E-2</v>
      </c>
    </row>
    <row r="3130" spans="1:7" ht="15" x14ac:dyDescent="0.2">
      <c r="A3130" s="11">
        <v>0.14499999999999999</v>
      </c>
      <c r="B3130">
        <v>0.114440026613923</v>
      </c>
      <c r="C3130">
        <v>0.113833120049919</v>
      </c>
      <c r="D3130" s="4"/>
      <c r="E3130" s="3">
        <f t="shared" si="145"/>
        <v>4.9540026613922997E-2</v>
      </c>
      <c r="F3130" s="3">
        <f t="shared" si="146"/>
        <v>4.8933120049918996E-2</v>
      </c>
      <c r="G3130" s="3">
        <f t="shared" si="147"/>
        <v>6.4899999999999999E-2</v>
      </c>
    </row>
    <row r="3131" spans="1:7" ht="15" x14ac:dyDescent="0.2">
      <c r="A3131" s="11">
        <v>0.1046</v>
      </c>
      <c r="B3131">
        <v>0.12575908490773599</v>
      </c>
      <c r="C3131">
        <v>0.12697707501536201</v>
      </c>
      <c r="D3131" s="4"/>
      <c r="E3131" s="3">
        <f t="shared" si="145"/>
        <v>6.0859084907735991E-2</v>
      </c>
      <c r="F3131" s="3">
        <f t="shared" si="146"/>
        <v>6.2077075015362013E-2</v>
      </c>
      <c r="G3131" s="3">
        <f t="shared" si="147"/>
        <v>6.4899999999999999E-2</v>
      </c>
    </row>
    <row r="3132" spans="1:7" ht="15" x14ac:dyDescent="0.2">
      <c r="A3132" s="11">
        <v>0.16619999999999999</v>
      </c>
      <c r="B3132">
        <v>0.16126113408839701</v>
      </c>
      <c r="C3132">
        <v>0.19071437358260199</v>
      </c>
      <c r="D3132" s="4"/>
      <c r="E3132" s="3">
        <f t="shared" si="145"/>
        <v>9.6361134088397013E-2</v>
      </c>
      <c r="F3132" s="3">
        <f t="shared" si="146"/>
        <v>0.125814373582602</v>
      </c>
      <c r="G3132" s="3">
        <f t="shared" si="147"/>
        <v>6.4899999999999999E-2</v>
      </c>
    </row>
    <row r="3133" spans="1:7" ht="15" x14ac:dyDescent="0.2">
      <c r="A3133" s="11">
        <v>0.17</v>
      </c>
      <c r="B3133">
        <v>0.12349681720666</v>
      </c>
      <c r="C3133">
        <v>0.14117641537422801</v>
      </c>
      <c r="D3133" s="4"/>
      <c r="E3133" s="3">
        <f t="shared" si="145"/>
        <v>5.8596817206660004E-2</v>
      </c>
      <c r="F3133" s="3">
        <f t="shared" si="146"/>
        <v>7.627641537422801E-2</v>
      </c>
      <c r="G3133" s="3">
        <f t="shared" si="147"/>
        <v>6.4899999999999999E-2</v>
      </c>
    </row>
    <row r="3134" spans="1:7" ht="15" x14ac:dyDescent="0.2">
      <c r="A3134" s="11">
        <v>9.2799999999999994E-2</v>
      </c>
      <c r="B3134">
        <v>0.12227129004301</v>
      </c>
      <c r="C3134">
        <v>0.201172491283203</v>
      </c>
      <c r="D3134" s="4"/>
      <c r="E3134" s="3">
        <f t="shared" si="145"/>
        <v>5.7371290043010004E-2</v>
      </c>
      <c r="F3134" s="3">
        <f t="shared" si="146"/>
        <v>0.13627249128320301</v>
      </c>
      <c r="G3134" s="3">
        <f t="shared" si="147"/>
        <v>6.4899999999999999E-2</v>
      </c>
    </row>
    <row r="3135" spans="1:7" ht="15" x14ac:dyDescent="0.2">
      <c r="A3135" s="11">
        <v>0.13070000000000001</v>
      </c>
      <c r="B3135">
        <v>0.14469566059865699</v>
      </c>
      <c r="C3135">
        <v>9.8127760854350404E-2</v>
      </c>
      <c r="D3135" s="4"/>
      <c r="E3135" s="3">
        <f t="shared" si="145"/>
        <v>7.9795660598656989E-2</v>
      </c>
      <c r="F3135" s="3">
        <f t="shared" si="146"/>
        <v>3.3227760854350405E-2</v>
      </c>
      <c r="G3135" s="3">
        <f t="shared" si="147"/>
        <v>6.4899999999999999E-2</v>
      </c>
    </row>
    <row r="3136" spans="1:7" ht="15" x14ac:dyDescent="0.2">
      <c r="A3136" s="11">
        <v>0.1101</v>
      </c>
      <c r="B3136">
        <v>0.121392631153266</v>
      </c>
      <c r="C3136">
        <v>0.104059122145953</v>
      </c>
      <c r="D3136" s="4"/>
      <c r="E3136" s="3">
        <f t="shared" si="145"/>
        <v>5.6492631153265999E-2</v>
      </c>
      <c r="F3136" s="3">
        <f t="shared" si="146"/>
        <v>3.9159122145953004E-2</v>
      </c>
      <c r="G3136" s="3">
        <f t="shared" si="147"/>
        <v>6.4899999999999999E-2</v>
      </c>
    </row>
    <row r="3137" spans="1:7" ht="15" x14ac:dyDescent="0.2">
      <c r="A3137" s="11">
        <v>0.12330000000000001</v>
      </c>
      <c r="B3137">
        <v>0.12476192164524</v>
      </c>
      <c r="C3137">
        <v>0.14318619294440901</v>
      </c>
      <c r="D3137" s="4"/>
      <c r="E3137" s="3">
        <f t="shared" si="145"/>
        <v>5.9861921645239999E-2</v>
      </c>
      <c r="F3137" s="3">
        <f t="shared" si="146"/>
        <v>7.8286192944409014E-2</v>
      </c>
      <c r="G3137" s="3">
        <f t="shared" si="147"/>
        <v>6.4899999999999999E-2</v>
      </c>
    </row>
    <row r="3138" spans="1:7" ht="15" x14ac:dyDescent="0.2">
      <c r="A3138" s="11">
        <v>0.123</v>
      </c>
      <c r="B3138">
        <v>0.153381577590568</v>
      </c>
      <c r="C3138">
        <v>0.150370694746077</v>
      </c>
      <c r="D3138" s="4"/>
      <c r="E3138" s="3">
        <f t="shared" si="145"/>
        <v>8.8481577590568003E-2</v>
      </c>
      <c r="F3138" s="3">
        <f t="shared" si="146"/>
        <v>8.5470694746077006E-2</v>
      </c>
      <c r="G3138" s="3">
        <f t="shared" si="147"/>
        <v>6.4899999999999999E-2</v>
      </c>
    </row>
    <row r="3139" spans="1:7" ht="15" x14ac:dyDescent="0.2">
      <c r="A3139" s="11">
        <v>6.6500000000000004E-2</v>
      </c>
      <c r="B3139">
        <v>0.111082049163597</v>
      </c>
      <c r="C3139">
        <v>9.8033091058738794E-2</v>
      </c>
      <c r="D3139" s="4"/>
      <c r="E3139" s="3">
        <f t="shared" ref="E3139:E3202" si="148">ABS($A$2-B3139)</f>
        <v>4.6182049163597E-2</v>
      </c>
      <c r="F3139" s="3">
        <f t="shared" ref="F3139:F3202" si="149">ABS($A$2-C3139)</f>
        <v>3.3133091058738795E-2</v>
      </c>
      <c r="G3139" s="3">
        <f t="shared" ref="G3139:G3202" si="150">ABS($A$2-D3139)</f>
        <v>6.4899999999999999E-2</v>
      </c>
    </row>
    <row r="3140" spans="1:7" ht="15" x14ac:dyDescent="0.2">
      <c r="A3140" s="11">
        <v>6.1400000000000003E-2</v>
      </c>
      <c r="B3140">
        <v>9.1078027972433695E-2</v>
      </c>
      <c r="C3140">
        <v>9.7136180979666503E-2</v>
      </c>
      <c r="D3140" s="4"/>
      <c r="E3140" s="3">
        <f t="shared" si="148"/>
        <v>2.6178027972433696E-2</v>
      </c>
      <c r="F3140" s="3">
        <f t="shared" si="149"/>
        <v>3.2236180979666504E-2</v>
      </c>
      <c r="G3140" s="3">
        <f t="shared" si="150"/>
        <v>6.4899999999999999E-2</v>
      </c>
    </row>
    <row r="3141" spans="1:7" ht="15" x14ac:dyDescent="0.2">
      <c r="A3141" s="11">
        <v>0.11840000000000001</v>
      </c>
      <c r="B3141">
        <v>0.123042097916697</v>
      </c>
      <c r="C3141">
        <v>0.21078038865244</v>
      </c>
      <c r="D3141" s="4"/>
      <c r="E3141" s="3">
        <f t="shared" si="148"/>
        <v>5.8142097916697E-2</v>
      </c>
      <c r="F3141" s="3">
        <f t="shared" si="149"/>
        <v>0.14588038865244002</v>
      </c>
      <c r="G3141" s="3">
        <f t="shared" si="150"/>
        <v>6.4899999999999999E-2</v>
      </c>
    </row>
    <row r="3142" spans="1:7" ht="15" x14ac:dyDescent="0.2">
      <c r="A3142" s="11">
        <v>0.1168</v>
      </c>
      <c r="B3142">
        <v>0.113697333666316</v>
      </c>
      <c r="C3142">
        <v>0.100146669327566</v>
      </c>
      <c r="D3142" s="4"/>
      <c r="E3142" s="3">
        <f t="shared" si="148"/>
        <v>4.8797333666316001E-2</v>
      </c>
      <c r="F3142" s="3">
        <f t="shared" si="149"/>
        <v>3.5246669327565996E-2</v>
      </c>
      <c r="G3142" s="3">
        <f t="shared" si="150"/>
        <v>6.4899999999999999E-2</v>
      </c>
    </row>
    <row r="3143" spans="1:7" ht="15" x14ac:dyDescent="0.2">
      <c r="A3143" s="11">
        <v>0.1143</v>
      </c>
      <c r="B3143">
        <v>0.115620255699526</v>
      </c>
      <c r="C3143">
        <v>0.110227891093043</v>
      </c>
      <c r="D3143" s="4"/>
      <c r="E3143" s="3">
        <f t="shared" si="148"/>
        <v>5.0720255699525998E-2</v>
      </c>
      <c r="F3143" s="3">
        <f t="shared" si="149"/>
        <v>4.5327891093042999E-2</v>
      </c>
      <c r="G3143" s="3">
        <f t="shared" si="150"/>
        <v>6.4899999999999999E-2</v>
      </c>
    </row>
    <row r="3144" spans="1:7" ht="15" x14ac:dyDescent="0.2">
      <c r="A3144" s="11">
        <v>8.7300000000000003E-2</v>
      </c>
      <c r="B3144">
        <v>9.9285003516600301E-2</v>
      </c>
      <c r="C3144">
        <v>0.100739835997903</v>
      </c>
      <c r="D3144" s="4"/>
      <c r="E3144" s="3">
        <f t="shared" si="148"/>
        <v>3.4385003516600302E-2</v>
      </c>
      <c r="F3144" s="3">
        <f t="shared" si="149"/>
        <v>3.5839835997902997E-2</v>
      </c>
      <c r="G3144" s="3">
        <f t="shared" si="150"/>
        <v>6.4899999999999999E-2</v>
      </c>
    </row>
    <row r="3145" spans="1:7" ht="15" x14ac:dyDescent="0.2">
      <c r="A3145" s="11">
        <v>0.10730000000000001</v>
      </c>
      <c r="B3145">
        <v>0.18431215367870299</v>
      </c>
      <c r="C3145">
        <v>0.147836908817462</v>
      </c>
      <c r="D3145" s="4"/>
      <c r="E3145" s="3">
        <f t="shared" si="148"/>
        <v>0.11941215367870299</v>
      </c>
      <c r="F3145" s="3">
        <f t="shared" si="149"/>
        <v>8.2936908817462004E-2</v>
      </c>
      <c r="G3145" s="3">
        <f t="shared" si="150"/>
        <v>6.4899999999999999E-2</v>
      </c>
    </row>
    <row r="3146" spans="1:7" ht="15" x14ac:dyDescent="0.2">
      <c r="A3146" s="11">
        <v>0.1363</v>
      </c>
      <c r="B3146">
        <v>9.7776863748891094E-2</v>
      </c>
      <c r="C3146">
        <v>7.5597891600844694E-2</v>
      </c>
      <c r="D3146" s="4"/>
      <c r="E3146" s="3">
        <f t="shared" si="148"/>
        <v>3.2876863748891094E-2</v>
      </c>
      <c r="F3146" s="3">
        <f t="shared" si="149"/>
        <v>1.0697891600844694E-2</v>
      </c>
      <c r="G3146" s="3">
        <f t="shared" si="150"/>
        <v>6.4899999999999999E-2</v>
      </c>
    </row>
    <row r="3147" spans="1:7" ht="15" x14ac:dyDescent="0.2">
      <c r="A3147" s="11">
        <v>6.4199999999999993E-2</v>
      </c>
      <c r="B3147">
        <v>0.14717282910673399</v>
      </c>
      <c r="C3147">
        <v>0.129029637257848</v>
      </c>
      <c r="D3147" s="4"/>
      <c r="E3147" s="3">
        <f t="shared" si="148"/>
        <v>8.2272829106733988E-2</v>
      </c>
      <c r="F3147" s="3">
        <f t="shared" si="149"/>
        <v>6.4129637257847996E-2</v>
      </c>
      <c r="G3147" s="3">
        <f t="shared" si="150"/>
        <v>6.4899999999999999E-2</v>
      </c>
    </row>
    <row r="3148" spans="1:7" ht="15" x14ac:dyDescent="0.2">
      <c r="A3148" s="11">
        <v>0.15160000000000001</v>
      </c>
      <c r="B3148">
        <v>0.12632211089334699</v>
      </c>
      <c r="C3148">
        <v>0.13128534610457901</v>
      </c>
      <c r="D3148" s="4"/>
      <c r="E3148" s="3">
        <f t="shared" si="148"/>
        <v>6.1422110893346996E-2</v>
      </c>
      <c r="F3148" s="3">
        <f t="shared" si="149"/>
        <v>6.638534610457901E-2</v>
      </c>
      <c r="G3148" s="3">
        <f t="shared" si="150"/>
        <v>6.4899999999999999E-2</v>
      </c>
    </row>
    <row r="3149" spans="1:7" ht="15" x14ac:dyDescent="0.2">
      <c r="A3149" s="11">
        <v>8.3500000000000005E-2</v>
      </c>
      <c r="B3149">
        <v>0.13451386745930899</v>
      </c>
      <c r="C3149">
        <v>0.129029637257848</v>
      </c>
      <c r="D3149" s="4"/>
      <c r="E3149" s="3">
        <f t="shared" si="148"/>
        <v>6.961386745930899E-2</v>
      </c>
      <c r="F3149" s="3">
        <f t="shared" si="149"/>
        <v>6.4129637257847996E-2</v>
      </c>
      <c r="G3149" s="3">
        <f t="shared" si="150"/>
        <v>6.4899999999999999E-2</v>
      </c>
    </row>
    <row r="3150" spans="1:7" ht="15" x14ac:dyDescent="0.2">
      <c r="A3150" s="11">
        <v>0.18060000000000001</v>
      </c>
      <c r="B3150">
        <v>0.126528384481014</v>
      </c>
      <c r="C3150">
        <v>9.5330546721404896E-2</v>
      </c>
      <c r="D3150" s="4"/>
      <c r="E3150" s="3">
        <f t="shared" si="148"/>
        <v>6.1628384481014001E-2</v>
      </c>
      <c r="F3150" s="3">
        <f t="shared" si="149"/>
        <v>3.0430546721404897E-2</v>
      </c>
      <c r="G3150" s="3">
        <f t="shared" si="150"/>
        <v>6.4899999999999999E-2</v>
      </c>
    </row>
    <row r="3151" spans="1:7" ht="15" x14ac:dyDescent="0.2">
      <c r="A3151" s="11">
        <v>0.11899999999999999</v>
      </c>
      <c r="B3151">
        <v>0.15145619333514501</v>
      </c>
      <c r="C3151">
        <v>0.15113645720424301</v>
      </c>
      <c r="D3151" s="4"/>
      <c r="E3151" s="3">
        <f t="shared" si="148"/>
        <v>8.6556193335145012E-2</v>
      </c>
      <c r="F3151" s="3">
        <f t="shared" si="149"/>
        <v>8.6236457204243014E-2</v>
      </c>
      <c r="G3151" s="3">
        <f t="shared" si="150"/>
        <v>6.4899999999999999E-2</v>
      </c>
    </row>
    <row r="3152" spans="1:7" ht="15" x14ac:dyDescent="0.2">
      <c r="A3152" s="11">
        <v>7.8700000000000006E-2</v>
      </c>
      <c r="B3152">
        <v>0.106016736593897</v>
      </c>
      <c r="C3152">
        <v>9.48593314519839E-2</v>
      </c>
      <c r="D3152" s="4"/>
      <c r="E3152" s="3">
        <f t="shared" si="148"/>
        <v>4.1116736593897002E-2</v>
      </c>
      <c r="F3152" s="3">
        <f t="shared" si="149"/>
        <v>2.99593314519839E-2</v>
      </c>
      <c r="G3152" s="3">
        <f t="shared" si="150"/>
        <v>6.4899999999999999E-2</v>
      </c>
    </row>
    <row r="3153" spans="1:7" ht="15" x14ac:dyDescent="0.2">
      <c r="A3153" s="11">
        <v>7.4499999999999997E-2</v>
      </c>
      <c r="B3153">
        <v>0.12549701660958901</v>
      </c>
      <c r="C3153">
        <v>0.19372881034712799</v>
      </c>
      <c r="D3153" s="4"/>
      <c r="E3153" s="3">
        <f t="shared" si="148"/>
        <v>6.0597016609589008E-2</v>
      </c>
      <c r="F3153" s="3">
        <f t="shared" si="149"/>
        <v>0.12882881034712801</v>
      </c>
      <c r="G3153" s="3">
        <f t="shared" si="150"/>
        <v>6.4899999999999999E-2</v>
      </c>
    </row>
    <row r="3154" spans="1:7" ht="15" x14ac:dyDescent="0.2">
      <c r="A3154" s="11">
        <v>7.3400000000000007E-2</v>
      </c>
      <c r="B3154">
        <v>0.14383439828515601</v>
      </c>
      <c r="C3154">
        <v>8.8781930722901595E-2</v>
      </c>
      <c r="D3154" s="4"/>
      <c r="E3154" s="3">
        <f t="shared" si="148"/>
        <v>7.8934398285156013E-2</v>
      </c>
      <c r="F3154" s="3">
        <f t="shared" si="149"/>
        <v>2.3881930722901595E-2</v>
      </c>
      <c r="G3154" s="3">
        <f t="shared" si="150"/>
        <v>6.4899999999999999E-2</v>
      </c>
    </row>
    <row r="3155" spans="1:7" ht="15" x14ac:dyDescent="0.2">
      <c r="A3155" s="11">
        <v>0.11</v>
      </c>
      <c r="B3155">
        <v>0.16426162908088099</v>
      </c>
      <c r="C3155">
        <v>0.24707833525938899</v>
      </c>
      <c r="D3155" s="4"/>
      <c r="E3155" s="3">
        <f t="shared" si="148"/>
        <v>9.9361629080880989E-2</v>
      </c>
      <c r="F3155" s="3">
        <f t="shared" si="149"/>
        <v>0.18217833525938898</v>
      </c>
      <c r="G3155" s="3">
        <f t="shared" si="150"/>
        <v>6.4899999999999999E-2</v>
      </c>
    </row>
    <row r="3156" spans="1:7" ht="15" x14ac:dyDescent="0.2">
      <c r="A3156" s="11">
        <v>0.18490000000000001</v>
      </c>
      <c r="B3156">
        <v>0.15181588400235899</v>
      </c>
      <c r="C3156">
        <v>0.19766704340034599</v>
      </c>
      <c r="D3156" s="4"/>
      <c r="E3156" s="3">
        <f t="shared" si="148"/>
        <v>8.6915884002358987E-2</v>
      </c>
      <c r="F3156" s="3">
        <f t="shared" si="149"/>
        <v>0.13276704340034601</v>
      </c>
      <c r="G3156" s="3">
        <f t="shared" si="150"/>
        <v>6.4899999999999999E-2</v>
      </c>
    </row>
    <row r="3157" spans="1:7" ht="15" x14ac:dyDescent="0.2">
      <c r="A3157" s="11">
        <v>0.15329999999999999</v>
      </c>
      <c r="B3157">
        <v>0.152290857336317</v>
      </c>
      <c r="C3157">
        <v>0.18323413092345001</v>
      </c>
      <c r="D3157" s="4"/>
      <c r="E3157" s="3">
        <f t="shared" si="148"/>
        <v>8.7390857336317004E-2</v>
      </c>
      <c r="F3157" s="3">
        <f t="shared" si="149"/>
        <v>0.11833413092345001</v>
      </c>
      <c r="G3157" s="3">
        <f t="shared" si="150"/>
        <v>6.4899999999999999E-2</v>
      </c>
    </row>
    <row r="3158" spans="1:7" ht="15" x14ac:dyDescent="0.2">
      <c r="A3158" s="11">
        <v>6.1400000000000003E-2</v>
      </c>
      <c r="B3158">
        <v>0.14796353654532801</v>
      </c>
      <c r="C3158">
        <v>0.113971319493989</v>
      </c>
      <c r="D3158" s="4"/>
      <c r="E3158" s="3">
        <f t="shared" si="148"/>
        <v>8.3063536545328012E-2</v>
      </c>
      <c r="F3158" s="3">
        <f t="shared" si="149"/>
        <v>4.9071319493989005E-2</v>
      </c>
      <c r="G3158" s="3">
        <f t="shared" si="150"/>
        <v>6.4899999999999999E-2</v>
      </c>
    </row>
    <row r="3159" spans="1:7" ht="15" x14ac:dyDescent="0.2">
      <c r="A3159" s="11">
        <v>0.12139999999999999</v>
      </c>
      <c r="B3159">
        <v>0.13503138351454899</v>
      </c>
      <c r="C3159">
        <v>0.124538140558209</v>
      </c>
      <c r="D3159" s="4"/>
      <c r="E3159" s="3">
        <f t="shared" si="148"/>
        <v>7.0131383514548992E-2</v>
      </c>
      <c r="F3159" s="3">
        <f t="shared" si="149"/>
        <v>5.9638140558208999E-2</v>
      </c>
      <c r="G3159" s="3">
        <f t="shared" si="150"/>
        <v>6.4899999999999999E-2</v>
      </c>
    </row>
    <row r="3160" spans="1:7" ht="15" x14ac:dyDescent="0.2">
      <c r="A3160" s="11">
        <v>0.1206</v>
      </c>
      <c r="B3160">
        <v>0.12555146582935001</v>
      </c>
      <c r="C3160">
        <v>0.13453147443952901</v>
      </c>
      <c r="D3160" s="4"/>
      <c r="E3160" s="3">
        <f t="shared" si="148"/>
        <v>6.0651465829350007E-2</v>
      </c>
      <c r="F3160" s="3">
        <f t="shared" si="149"/>
        <v>6.9631474439529009E-2</v>
      </c>
      <c r="G3160" s="3">
        <f t="shared" si="150"/>
        <v>6.4899999999999999E-2</v>
      </c>
    </row>
    <row r="3161" spans="1:7" ht="15" x14ac:dyDescent="0.2">
      <c r="A3161" s="11">
        <v>0.1196</v>
      </c>
      <c r="B3161">
        <v>0.115543606350623</v>
      </c>
      <c r="C3161">
        <v>0.138308283921345</v>
      </c>
      <c r="D3161" s="4"/>
      <c r="E3161" s="3">
        <f t="shared" si="148"/>
        <v>5.0643606350622997E-2</v>
      </c>
      <c r="F3161" s="3">
        <f t="shared" si="149"/>
        <v>7.3408283921345005E-2</v>
      </c>
      <c r="G3161" s="3">
        <f t="shared" si="150"/>
        <v>6.4899999999999999E-2</v>
      </c>
    </row>
    <row r="3162" spans="1:7" ht="15" x14ac:dyDescent="0.2">
      <c r="A3162" s="11">
        <v>0.1361</v>
      </c>
      <c r="B3162">
        <v>0.138012422390032</v>
      </c>
      <c r="C3162">
        <v>0.11471134172155199</v>
      </c>
      <c r="D3162" s="4"/>
      <c r="E3162" s="3">
        <f t="shared" si="148"/>
        <v>7.3112422390032003E-2</v>
      </c>
      <c r="F3162" s="3">
        <f t="shared" si="149"/>
        <v>4.9811341721551994E-2</v>
      </c>
      <c r="G3162" s="3">
        <f t="shared" si="150"/>
        <v>6.4899999999999999E-2</v>
      </c>
    </row>
    <row r="3163" spans="1:7" ht="15" x14ac:dyDescent="0.2">
      <c r="A3163" s="11">
        <v>0.1391</v>
      </c>
      <c r="B3163">
        <v>0.13996625611253799</v>
      </c>
      <c r="C3163">
        <v>0.13503620096635999</v>
      </c>
      <c r="D3163" s="4"/>
      <c r="E3163" s="3">
        <f t="shared" si="148"/>
        <v>7.5066256112537991E-2</v>
      </c>
      <c r="F3163" s="3">
        <f t="shared" si="149"/>
        <v>7.0136200966359988E-2</v>
      </c>
      <c r="G3163" s="3">
        <f t="shared" si="150"/>
        <v>6.4899999999999999E-2</v>
      </c>
    </row>
    <row r="3164" spans="1:7" ht="15" x14ac:dyDescent="0.2">
      <c r="A3164" s="11">
        <v>0.1487</v>
      </c>
      <c r="B3164">
        <v>0.10252021011724299</v>
      </c>
      <c r="C3164">
        <v>0.17427034821957299</v>
      </c>
      <c r="D3164" s="4"/>
      <c r="E3164" s="3">
        <f t="shared" si="148"/>
        <v>3.7620210117242994E-2</v>
      </c>
      <c r="F3164" s="3">
        <f t="shared" si="149"/>
        <v>0.10937034821957299</v>
      </c>
      <c r="G3164" s="3">
        <f t="shared" si="150"/>
        <v>6.4899999999999999E-2</v>
      </c>
    </row>
    <row r="3165" spans="1:7" ht="15" x14ac:dyDescent="0.2">
      <c r="A3165" s="11">
        <v>0.1318</v>
      </c>
      <c r="B3165">
        <v>0.140511556863018</v>
      </c>
      <c r="C3165">
        <v>9.7988022496329902E-2</v>
      </c>
      <c r="D3165" s="4"/>
      <c r="E3165" s="3">
        <f t="shared" si="148"/>
        <v>7.5611556863018001E-2</v>
      </c>
      <c r="F3165" s="3">
        <f t="shared" si="149"/>
        <v>3.3088022496329902E-2</v>
      </c>
      <c r="G3165" s="3">
        <f t="shared" si="150"/>
        <v>6.4899999999999999E-2</v>
      </c>
    </row>
    <row r="3166" spans="1:7" ht="15" x14ac:dyDescent="0.2">
      <c r="A3166" s="11">
        <v>0.18410000000000001</v>
      </c>
      <c r="B3166">
        <v>0.16281711629606699</v>
      </c>
      <c r="C3166">
        <v>0.164515375674469</v>
      </c>
      <c r="D3166" s="4"/>
      <c r="E3166" s="3">
        <f t="shared" si="148"/>
        <v>9.7917116296066989E-2</v>
      </c>
      <c r="F3166" s="3">
        <f t="shared" si="149"/>
        <v>9.9615375674469001E-2</v>
      </c>
      <c r="G3166" s="3">
        <f t="shared" si="150"/>
        <v>6.4899999999999999E-2</v>
      </c>
    </row>
    <row r="3167" spans="1:7" ht="15" x14ac:dyDescent="0.2">
      <c r="A3167" s="11">
        <v>7.4399999999999994E-2</v>
      </c>
      <c r="B3167">
        <v>9.8871732245587401E-2</v>
      </c>
      <c r="C3167">
        <v>0.123303393351613</v>
      </c>
      <c r="D3167" s="4"/>
      <c r="E3167" s="3">
        <f t="shared" si="148"/>
        <v>3.3971732245587402E-2</v>
      </c>
      <c r="F3167" s="3">
        <f t="shared" si="149"/>
        <v>5.8403393351613E-2</v>
      </c>
      <c r="G3167" s="3">
        <f t="shared" si="150"/>
        <v>6.4899999999999999E-2</v>
      </c>
    </row>
    <row r="3168" spans="1:7" ht="15" x14ac:dyDescent="0.2">
      <c r="A3168" s="11">
        <v>7.3099999999999998E-2</v>
      </c>
      <c r="B3168">
        <v>0.14304090261485</v>
      </c>
      <c r="C3168">
        <v>8.3614555767946894E-2</v>
      </c>
      <c r="D3168" s="4"/>
      <c r="E3168" s="3">
        <f t="shared" si="148"/>
        <v>7.8140902614850002E-2</v>
      </c>
      <c r="F3168" s="3">
        <f t="shared" si="149"/>
        <v>1.8714555767946894E-2</v>
      </c>
      <c r="G3168" s="3">
        <f t="shared" si="150"/>
        <v>6.4899999999999999E-2</v>
      </c>
    </row>
    <row r="3169" spans="1:7" ht="15" x14ac:dyDescent="0.2">
      <c r="A3169" s="11">
        <v>0.1744</v>
      </c>
      <c r="B3169">
        <v>0.17726089971256301</v>
      </c>
      <c r="C3169">
        <v>0.18231122258857399</v>
      </c>
      <c r="D3169" s="4"/>
      <c r="E3169" s="3">
        <f t="shared" si="148"/>
        <v>0.11236089971256301</v>
      </c>
      <c r="F3169" s="3">
        <f t="shared" si="149"/>
        <v>0.11741122258857399</v>
      </c>
      <c r="G3169" s="3">
        <f t="shared" si="150"/>
        <v>6.4899999999999999E-2</v>
      </c>
    </row>
    <row r="3170" spans="1:7" ht="15" x14ac:dyDescent="0.2">
      <c r="A3170" s="11">
        <v>0.1404</v>
      </c>
      <c r="B3170">
        <v>0.14119999439426201</v>
      </c>
      <c r="C3170">
        <v>0.204312475499109</v>
      </c>
      <c r="D3170" s="4"/>
      <c r="E3170" s="3">
        <f t="shared" si="148"/>
        <v>7.6299994394262008E-2</v>
      </c>
      <c r="F3170" s="3">
        <f t="shared" si="149"/>
        <v>0.13941247549910901</v>
      </c>
      <c r="G3170" s="3">
        <f t="shared" si="150"/>
        <v>6.4899999999999999E-2</v>
      </c>
    </row>
    <row r="3171" spans="1:7" ht="15" x14ac:dyDescent="0.2">
      <c r="A3171" s="11">
        <v>0.1721</v>
      </c>
      <c r="B3171">
        <v>0.12725260056309101</v>
      </c>
      <c r="C3171">
        <v>0.19128909993891099</v>
      </c>
      <c r="D3171" s="4"/>
      <c r="E3171" s="3">
        <f t="shared" si="148"/>
        <v>6.2352600563091012E-2</v>
      </c>
      <c r="F3171" s="3">
        <f t="shared" si="149"/>
        <v>0.12638909993891101</v>
      </c>
      <c r="G3171" s="3">
        <f t="shared" si="150"/>
        <v>6.4899999999999999E-2</v>
      </c>
    </row>
    <row r="3172" spans="1:7" ht="15" x14ac:dyDescent="0.2">
      <c r="A3172" s="11">
        <v>0.1623</v>
      </c>
      <c r="B3172">
        <v>0.122191371171674</v>
      </c>
      <c r="C3172">
        <v>0.111835185575485</v>
      </c>
      <c r="D3172" s="4"/>
      <c r="E3172" s="3">
        <f t="shared" si="148"/>
        <v>5.7291371171674002E-2</v>
      </c>
      <c r="F3172" s="3">
        <f t="shared" si="149"/>
        <v>4.6935185575484997E-2</v>
      </c>
      <c r="G3172" s="3">
        <f t="shared" si="150"/>
        <v>6.4899999999999999E-2</v>
      </c>
    </row>
    <row r="3173" spans="1:7" ht="15" x14ac:dyDescent="0.2">
      <c r="A3173" s="11">
        <v>0.11700000000000001</v>
      </c>
      <c r="B3173">
        <v>5.0983360138400199E-2</v>
      </c>
      <c r="C3173">
        <v>7.3625776501657803E-2</v>
      </c>
      <c r="D3173" s="4"/>
      <c r="E3173" s="3">
        <f t="shared" si="148"/>
        <v>1.39166398615998E-2</v>
      </c>
      <c r="F3173" s="3">
        <f t="shared" si="149"/>
        <v>8.7257765016578032E-3</v>
      </c>
      <c r="G3173" s="3">
        <f t="shared" si="150"/>
        <v>6.4899999999999999E-2</v>
      </c>
    </row>
    <row r="3174" spans="1:7" ht="15" x14ac:dyDescent="0.2">
      <c r="A3174" s="11">
        <v>0.17069999999999999</v>
      </c>
      <c r="B3174">
        <v>0.13943180636021801</v>
      </c>
      <c r="C3174">
        <v>0.17135978064535901</v>
      </c>
      <c r="D3174" s="4"/>
      <c r="E3174" s="3">
        <f t="shared" si="148"/>
        <v>7.4531806360218014E-2</v>
      </c>
      <c r="F3174" s="3">
        <f t="shared" si="149"/>
        <v>0.10645978064535901</v>
      </c>
      <c r="G3174" s="3">
        <f t="shared" si="150"/>
        <v>6.4899999999999999E-2</v>
      </c>
    </row>
    <row r="3175" spans="1:7" ht="15" x14ac:dyDescent="0.2">
      <c r="A3175" s="11">
        <v>0.1187</v>
      </c>
      <c r="B3175">
        <v>0.139342316724756</v>
      </c>
      <c r="C3175">
        <v>0.21139670648679601</v>
      </c>
      <c r="D3175" s="4"/>
      <c r="E3175" s="3">
        <f t="shared" si="148"/>
        <v>7.4442316724756E-2</v>
      </c>
      <c r="F3175" s="3">
        <f t="shared" si="149"/>
        <v>0.14649670648679602</v>
      </c>
      <c r="G3175" s="3">
        <f t="shared" si="150"/>
        <v>6.4899999999999999E-2</v>
      </c>
    </row>
    <row r="3176" spans="1:7" ht="15" x14ac:dyDescent="0.2">
      <c r="A3176" s="11">
        <v>0.13569999999999999</v>
      </c>
      <c r="B3176">
        <v>0.14450476451504901</v>
      </c>
      <c r="C3176">
        <v>0.21885719145775001</v>
      </c>
      <c r="D3176" s="4"/>
      <c r="E3176" s="3">
        <f t="shared" si="148"/>
        <v>7.9604764515049012E-2</v>
      </c>
      <c r="F3176" s="3">
        <f t="shared" si="149"/>
        <v>0.15395719145775</v>
      </c>
      <c r="G3176" s="3">
        <f t="shared" si="150"/>
        <v>6.4899999999999999E-2</v>
      </c>
    </row>
    <row r="3177" spans="1:7" ht="15" x14ac:dyDescent="0.2">
      <c r="A3177" s="11">
        <v>0.1706</v>
      </c>
      <c r="B3177">
        <v>0.173953760297445</v>
      </c>
      <c r="C3177">
        <v>0.13116674646043699</v>
      </c>
      <c r="D3177" s="4"/>
      <c r="E3177" s="3">
        <f t="shared" si="148"/>
        <v>0.109053760297445</v>
      </c>
      <c r="F3177" s="3">
        <f t="shared" si="149"/>
        <v>6.6266746460436995E-2</v>
      </c>
      <c r="G3177" s="3">
        <f t="shared" si="150"/>
        <v>6.4899999999999999E-2</v>
      </c>
    </row>
    <row r="3178" spans="1:7" ht="15" x14ac:dyDescent="0.2">
      <c r="A3178" s="11">
        <v>0.24529999999999999</v>
      </c>
      <c r="B3178">
        <v>0.129691821147354</v>
      </c>
      <c r="C3178">
        <v>0.12539823088965299</v>
      </c>
      <c r="D3178" s="4"/>
      <c r="E3178" s="3">
        <f t="shared" si="148"/>
        <v>6.4791821147354003E-2</v>
      </c>
      <c r="F3178" s="3">
        <f t="shared" si="149"/>
        <v>6.049823088965299E-2</v>
      </c>
      <c r="G3178" s="3">
        <f t="shared" si="150"/>
        <v>6.4899999999999999E-2</v>
      </c>
    </row>
    <row r="3179" spans="1:7" ht="15" x14ac:dyDescent="0.2">
      <c r="A3179" s="11">
        <v>0.12</v>
      </c>
      <c r="B3179">
        <v>0.124907883374078</v>
      </c>
      <c r="C3179">
        <v>8.3118324158747203E-2</v>
      </c>
      <c r="D3179" s="4"/>
      <c r="E3179" s="3">
        <f t="shared" si="148"/>
        <v>6.0007883374078003E-2</v>
      </c>
      <c r="F3179" s="3">
        <f t="shared" si="149"/>
        <v>1.8218324158747204E-2</v>
      </c>
      <c r="G3179" s="3">
        <f t="shared" si="150"/>
        <v>6.4899999999999999E-2</v>
      </c>
    </row>
    <row r="3180" spans="1:7" ht="15" x14ac:dyDescent="0.2">
      <c r="A3180" s="11">
        <v>0.11559999999999999</v>
      </c>
      <c r="B3180">
        <v>0.16063928465878599</v>
      </c>
      <c r="C3180">
        <v>8.4098885511917298E-2</v>
      </c>
      <c r="D3180" s="4"/>
      <c r="E3180" s="3">
        <f t="shared" si="148"/>
        <v>9.5739284658785992E-2</v>
      </c>
      <c r="F3180" s="3">
        <f t="shared" si="149"/>
        <v>1.9198885511917299E-2</v>
      </c>
      <c r="G3180" s="3">
        <f t="shared" si="150"/>
        <v>6.4899999999999999E-2</v>
      </c>
    </row>
    <row r="3181" spans="1:7" ht="15" x14ac:dyDescent="0.2">
      <c r="A3181" s="11">
        <v>0.25669999999999998</v>
      </c>
      <c r="B3181">
        <v>0.16993381245765601</v>
      </c>
      <c r="C3181">
        <v>0.12267087165238599</v>
      </c>
      <c r="D3181" s="4"/>
      <c r="E3181" s="3">
        <f t="shared" si="148"/>
        <v>0.10503381245765601</v>
      </c>
      <c r="F3181" s="3">
        <f t="shared" si="149"/>
        <v>5.7770871652385994E-2</v>
      </c>
      <c r="G3181" s="3">
        <f t="shared" si="150"/>
        <v>6.4899999999999999E-2</v>
      </c>
    </row>
    <row r="3182" spans="1:7" ht="15" x14ac:dyDescent="0.2">
      <c r="A3182" s="11">
        <v>8.3099999999999993E-2</v>
      </c>
      <c r="B3182">
        <v>0.127868555727528</v>
      </c>
      <c r="C3182">
        <v>0.137525283251661</v>
      </c>
      <c r="D3182" s="4"/>
      <c r="E3182" s="3">
        <f t="shared" si="148"/>
        <v>6.2968555727528006E-2</v>
      </c>
      <c r="F3182" s="3">
        <f t="shared" si="149"/>
        <v>7.2625283251660996E-2</v>
      </c>
      <c r="G3182" s="3">
        <f t="shared" si="150"/>
        <v>6.4899999999999999E-2</v>
      </c>
    </row>
    <row r="3183" spans="1:7" ht="15" x14ac:dyDescent="0.2">
      <c r="A3183" s="11">
        <v>0.13159999999999999</v>
      </c>
      <c r="B3183">
        <v>0.14177431974764301</v>
      </c>
      <c r="C3183">
        <v>0.14664864851286</v>
      </c>
      <c r="D3183" s="4"/>
      <c r="E3183" s="3">
        <f t="shared" si="148"/>
        <v>7.6874319747643013E-2</v>
      </c>
      <c r="F3183" s="3">
        <f t="shared" si="149"/>
        <v>8.1748648512859998E-2</v>
      </c>
      <c r="G3183" s="3">
        <f t="shared" si="150"/>
        <v>6.4899999999999999E-2</v>
      </c>
    </row>
    <row r="3184" spans="1:7" ht="15" x14ac:dyDescent="0.2">
      <c r="A3184" s="11">
        <v>0.18490000000000001</v>
      </c>
      <c r="B3184">
        <v>0.13990274009925399</v>
      </c>
      <c r="C3184">
        <v>0.19475085534257799</v>
      </c>
      <c r="D3184" s="4"/>
      <c r="E3184" s="3">
        <f t="shared" si="148"/>
        <v>7.5002740099253992E-2</v>
      </c>
      <c r="F3184" s="3">
        <f t="shared" si="149"/>
        <v>0.12985085534257801</v>
      </c>
      <c r="G3184" s="3">
        <f t="shared" si="150"/>
        <v>6.4899999999999999E-2</v>
      </c>
    </row>
    <row r="3185" spans="1:7" ht="15" x14ac:dyDescent="0.2">
      <c r="A3185" s="11">
        <v>0.16589999999999999</v>
      </c>
      <c r="B3185">
        <v>0.154356021547608</v>
      </c>
      <c r="C3185">
        <v>0.13425707460597</v>
      </c>
      <c r="D3185" s="4"/>
      <c r="E3185" s="3">
        <f t="shared" si="148"/>
        <v>8.9456021547607997E-2</v>
      </c>
      <c r="F3185" s="3">
        <f t="shared" si="149"/>
        <v>6.9357074605970001E-2</v>
      </c>
      <c r="G3185" s="3">
        <f t="shared" si="150"/>
        <v>6.4899999999999999E-2</v>
      </c>
    </row>
    <row r="3186" spans="1:7" ht="15" x14ac:dyDescent="0.2">
      <c r="A3186" s="11">
        <v>6.7299999999999999E-2</v>
      </c>
      <c r="B3186">
        <v>0.12186847035746901</v>
      </c>
      <c r="C3186">
        <v>0.114874059024523</v>
      </c>
      <c r="D3186" s="4"/>
      <c r="E3186" s="3">
        <f t="shared" si="148"/>
        <v>5.6968470357469006E-2</v>
      </c>
      <c r="F3186" s="3">
        <f t="shared" si="149"/>
        <v>4.9974059024522996E-2</v>
      </c>
      <c r="G3186" s="3">
        <f t="shared" si="150"/>
        <v>6.4899999999999999E-2</v>
      </c>
    </row>
    <row r="3187" spans="1:7" ht="15" x14ac:dyDescent="0.2">
      <c r="A3187" s="11">
        <v>0.13250000000000001</v>
      </c>
      <c r="B3187">
        <v>0.137363344383646</v>
      </c>
      <c r="C3187">
        <v>0.12995210329305801</v>
      </c>
      <c r="D3187" s="4"/>
      <c r="E3187" s="3">
        <f t="shared" si="148"/>
        <v>7.2463344383646003E-2</v>
      </c>
      <c r="F3187" s="3">
        <f t="shared" si="149"/>
        <v>6.5052103293058008E-2</v>
      </c>
      <c r="G3187" s="3">
        <f t="shared" si="150"/>
        <v>6.4899999999999999E-2</v>
      </c>
    </row>
    <row r="3188" spans="1:7" ht="15" x14ac:dyDescent="0.2">
      <c r="A3188" s="11">
        <v>0.21079999999999999</v>
      </c>
      <c r="B3188">
        <v>0.184741581932299</v>
      </c>
      <c r="C3188">
        <v>8.3356506248796397E-2</v>
      </c>
      <c r="D3188" s="4"/>
      <c r="E3188" s="3">
        <f t="shared" si="148"/>
        <v>0.119841581932299</v>
      </c>
      <c r="F3188" s="3">
        <f t="shared" si="149"/>
        <v>1.8456506248796398E-2</v>
      </c>
      <c r="G3188" s="3">
        <f t="shared" si="150"/>
        <v>6.4899999999999999E-2</v>
      </c>
    </row>
    <row r="3189" spans="1:7" ht="15" x14ac:dyDescent="0.2">
      <c r="A3189" s="11">
        <v>9.2399999999999996E-2</v>
      </c>
      <c r="B3189">
        <v>0.109203027603255</v>
      </c>
      <c r="C3189">
        <v>8.6554966900628305E-2</v>
      </c>
      <c r="D3189" s="4"/>
      <c r="E3189" s="3">
        <f t="shared" si="148"/>
        <v>4.4303027603254996E-2</v>
      </c>
      <c r="F3189" s="3">
        <f t="shared" si="149"/>
        <v>2.1654966900628306E-2</v>
      </c>
      <c r="G3189" s="3">
        <f t="shared" si="150"/>
        <v>6.4899999999999999E-2</v>
      </c>
    </row>
    <row r="3190" spans="1:7" ht="15" x14ac:dyDescent="0.2">
      <c r="A3190" s="11">
        <v>0.14019999999999999</v>
      </c>
      <c r="B3190">
        <v>0.15396751472321399</v>
      </c>
      <c r="C3190">
        <v>0.16640866926123901</v>
      </c>
      <c r="D3190" s="4"/>
      <c r="E3190" s="3">
        <f t="shared" si="148"/>
        <v>8.9067514723213989E-2</v>
      </c>
      <c r="F3190" s="3">
        <f t="shared" si="149"/>
        <v>0.10150866926123901</v>
      </c>
      <c r="G3190" s="3">
        <f t="shared" si="150"/>
        <v>6.4899999999999999E-2</v>
      </c>
    </row>
    <row r="3191" spans="1:7" ht="15" x14ac:dyDescent="0.2">
      <c r="A3191" s="11">
        <v>0.15490000000000001</v>
      </c>
      <c r="B3191">
        <v>0.114717879010791</v>
      </c>
      <c r="C3191">
        <v>0.15446003843310799</v>
      </c>
      <c r="D3191" s="4"/>
      <c r="E3191" s="3">
        <f t="shared" si="148"/>
        <v>4.9817879010791002E-2</v>
      </c>
      <c r="F3191" s="3">
        <f t="shared" si="149"/>
        <v>8.9560038433107989E-2</v>
      </c>
      <c r="G3191" s="3">
        <f t="shared" si="150"/>
        <v>6.4899999999999999E-2</v>
      </c>
    </row>
    <row r="3192" spans="1:7" ht="15" x14ac:dyDescent="0.2">
      <c r="A3192" s="11">
        <v>6.2700000000000006E-2</v>
      </c>
      <c r="B3192">
        <v>9.16433245536558E-2</v>
      </c>
      <c r="C3192">
        <v>7.0310260577356995E-2</v>
      </c>
      <c r="D3192" s="4"/>
      <c r="E3192" s="3">
        <f t="shared" si="148"/>
        <v>2.6743324553655801E-2</v>
      </c>
      <c r="F3192" s="3">
        <f t="shared" si="149"/>
        <v>5.4102605773569956E-3</v>
      </c>
      <c r="G3192" s="3">
        <f t="shared" si="150"/>
        <v>6.4899999999999999E-2</v>
      </c>
    </row>
    <row r="3193" spans="1:7" ht="15" x14ac:dyDescent="0.2">
      <c r="A3193" s="11">
        <v>7.7499999999999999E-2</v>
      </c>
      <c r="B3193">
        <v>0.12292070823946399</v>
      </c>
      <c r="C3193">
        <v>0.103444400139689</v>
      </c>
      <c r="D3193" s="4"/>
      <c r="E3193" s="3">
        <f t="shared" si="148"/>
        <v>5.8020708239463994E-2</v>
      </c>
      <c r="F3193" s="3">
        <f t="shared" si="149"/>
        <v>3.8544400139689003E-2</v>
      </c>
      <c r="G3193" s="3">
        <f t="shared" si="150"/>
        <v>6.4899999999999999E-2</v>
      </c>
    </row>
    <row r="3194" spans="1:7" ht="15" x14ac:dyDescent="0.2">
      <c r="A3194" s="11">
        <v>0.11600000000000001</v>
      </c>
      <c r="B3194">
        <v>0.102247953023528</v>
      </c>
      <c r="C3194">
        <v>8.0918828447320706E-2</v>
      </c>
      <c r="D3194" s="4"/>
      <c r="E3194" s="3">
        <f t="shared" si="148"/>
        <v>3.7347953023528002E-2</v>
      </c>
      <c r="F3194" s="3">
        <f t="shared" si="149"/>
        <v>1.6018828447320707E-2</v>
      </c>
      <c r="G3194" s="3">
        <f t="shared" si="150"/>
        <v>6.4899999999999999E-2</v>
      </c>
    </row>
    <row r="3195" spans="1:7" ht="15" x14ac:dyDescent="0.2">
      <c r="A3195" s="11">
        <v>6.2700000000000006E-2</v>
      </c>
      <c r="B3195">
        <v>0.10051949449783699</v>
      </c>
      <c r="C3195">
        <v>8.4178347783959204E-2</v>
      </c>
      <c r="D3195" s="4"/>
      <c r="E3195" s="3">
        <f t="shared" si="148"/>
        <v>3.5619494497836995E-2</v>
      </c>
      <c r="F3195" s="3">
        <f t="shared" si="149"/>
        <v>1.9278347783959204E-2</v>
      </c>
      <c r="G3195" s="3">
        <f t="shared" si="150"/>
        <v>6.4899999999999999E-2</v>
      </c>
    </row>
    <row r="3196" spans="1:7" ht="15" x14ac:dyDescent="0.2">
      <c r="A3196" s="11">
        <v>8.8200000000000001E-2</v>
      </c>
      <c r="B3196">
        <v>0.12665214084378701</v>
      </c>
      <c r="C3196">
        <v>8.3140694611298305E-2</v>
      </c>
      <c r="D3196" s="4"/>
      <c r="E3196" s="3">
        <f t="shared" si="148"/>
        <v>6.175214084378701E-2</v>
      </c>
      <c r="F3196" s="3">
        <f t="shared" si="149"/>
        <v>1.8240694611298305E-2</v>
      </c>
      <c r="G3196" s="3">
        <f t="shared" si="150"/>
        <v>6.4899999999999999E-2</v>
      </c>
    </row>
    <row r="3197" spans="1:7" ht="15" x14ac:dyDescent="0.2">
      <c r="A3197" s="11">
        <v>0.1918</v>
      </c>
      <c r="B3197">
        <v>0.13413298667494</v>
      </c>
      <c r="C3197">
        <v>0.11076310262663699</v>
      </c>
      <c r="D3197" s="4"/>
      <c r="E3197" s="3">
        <f t="shared" si="148"/>
        <v>6.9232986674940003E-2</v>
      </c>
      <c r="F3197" s="3">
        <f t="shared" si="149"/>
        <v>4.5863102626636995E-2</v>
      </c>
      <c r="G3197" s="3">
        <f t="shared" si="150"/>
        <v>6.4899999999999999E-2</v>
      </c>
    </row>
    <row r="3198" spans="1:7" ht="15" x14ac:dyDescent="0.2">
      <c r="A3198" s="11">
        <v>0.1074</v>
      </c>
      <c r="B3198">
        <v>0.104578712290135</v>
      </c>
      <c r="C3198">
        <v>0.106707084912818</v>
      </c>
      <c r="D3198" s="4"/>
      <c r="E3198" s="3">
        <f t="shared" si="148"/>
        <v>3.9678712290135004E-2</v>
      </c>
      <c r="F3198" s="3">
        <f t="shared" si="149"/>
        <v>4.1807084912817996E-2</v>
      </c>
      <c r="G3198" s="3">
        <f t="shared" si="150"/>
        <v>6.4899999999999999E-2</v>
      </c>
    </row>
    <row r="3199" spans="1:7" ht="15" x14ac:dyDescent="0.2">
      <c r="A3199" s="11">
        <v>0.1193</v>
      </c>
      <c r="B3199">
        <v>0.121967612299283</v>
      </c>
      <c r="C3199">
        <v>8.7626449544200305E-2</v>
      </c>
      <c r="D3199" s="4"/>
      <c r="E3199" s="3">
        <f t="shared" si="148"/>
        <v>5.7067612299283005E-2</v>
      </c>
      <c r="F3199" s="3">
        <f t="shared" si="149"/>
        <v>2.2726449544200306E-2</v>
      </c>
      <c r="G3199" s="3">
        <f t="shared" si="150"/>
        <v>6.4899999999999999E-2</v>
      </c>
    </row>
    <row r="3200" spans="1:7" ht="15" x14ac:dyDescent="0.2">
      <c r="A3200" s="11">
        <v>9.11E-2</v>
      </c>
      <c r="B3200">
        <v>0.123245417606241</v>
      </c>
      <c r="C3200">
        <v>0.106707084912818</v>
      </c>
      <c r="D3200" s="4"/>
      <c r="E3200" s="3">
        <f t="shared" si="148"/>
        <v>5.8345417606240998E-2</v>
      </c>
      <c r="F3200" s="3">
        <f t="shared" si="149"/>
        <v>4.1807084912817996E-2</v>
      </c>
      <c r="G3200" s="3">
        <f t="shared" si="150"/>
        <v>6.4899999999999999E-2</v>
      </c>
    </row>
    <row r="3201" spans="1:7" ht="15" x14ac:dyDescent="0.2">
      <c r="A3201" s="11">
        <v>8.5800000000000001E-2</v>
      </c>
      <c r="B3201">
        <v>7.3546409610490707E-2</v>
      </c>
      <c r="C3201">
        <v>8.4832353609882699E-2</v>
      </c>
      <c r="D3201" s="4"/>
      <c r="E3201" s="3">
        <f t="shared" si="148"/>
        <v>8.6464096104907073E-3</v>
      </c>
      <c r="F3201" s="3">
        <f t="shared" si="149"/>
        <v>1.99323536098827E-2</v>
      </c>
      <c r="G3201" s="3">
        <f t="shared" si="150"/>
        <v>6.4899999999999999E-2</v>
      </c>
    </row>
    <row r="3202" spans="1:7" ht="15" x14ac:dyDescent="0.2">
      <c r="A3202" s="11">
        <v>0.12740000000000001</v>
      </c>
      <c r="B3202">
        <v>0.14168784882065499</v>
      </c>
      <c r="C3202">
        <v>0.16942321403444899</v>
      </c>
      <c r="D3202" s="4"/>
      <c r="E3202" s="3">
        <f t="shared" si="148"/>
        <v>7.6787848820654994E-2</v>
      </c>
      <c r="F3202" s="3">
        <f t="shared" si="149"/>
        <v>0.10452321403444899</v>
      </c>
      <c r="G3202" s="3">
        <f t="shared" si="150"/>
        <v>6.4899999999999999E-2</v>
      </c>
    </row>
    <row r="3203" spans="1:7" ht="15" x14ac:dyDescent="0.2">
      <c r="A3203" s="11">
        <v>8.8700000000000001E-2</v>
      </c>
      <c r="B3203">
        <v>0.112325810149983</v>
      </c>
      <c r="C3203">
        <v>0.114769990380116</v>
      </c>
      <c r="D3203" s="4"/>
      <c r="E3203" s="3">
        <f t="shared" ref="E3203:E3266" si="151">ABS($A$2-B3203)</f>
        <v>4.7425810149982997E-2</v>
      </c>
      <c r="F3203" s="3">
        <f t="shared" ref="F3203:F3266" si="152">ABS($A$2-C3203)</f>
        <v>4.9869990380115997E-2</v>
      </c>
      <c r="G3203" s="3">
        <f t="shared" ref="G3203:G3266" si="153">ABS($A$2-D3203)</f>
        <v>6.4899999999999999E-2</v>
      </c>
    </row>
    <row r="3204" spans="1:7" ht="15" x14ac:dyDescent="0.2">
      <c r="A3204" s="11">
        <v>0.1482</v>
      </c>
      <c r="B3204">
        <v>0.160329338963834</v>
      </c>
      <c r="C3204">
        <v>0.117960276435983</v>
      </c>
      <c r="D3204" s="4"/>
      <c r="E3204" s="3">
        <f t="shared" si="151"/>
        <v>9.5429338963834001E-2</v>
      </c>
      <c r="F3204" s="3">
        <f t="shared" si="152"/>
        <v>5.3060276435983003E-2</v>
      </c>
      <c r="G3204" s="3">
        <f t="shared" si="153"/>
        <v>6.4899999999999999E-2</v>
      </c>
    </row>
    <row r="3205" spans="1:7" ht="15" x14ac:dyDescent="0.2">
      <c r="A3205" s="11">
        <v>0.1479</v>
      </c>
      <c r="B3205">
        <v>0.118632841749348</v>
      </c>
      <c r="C3205">
        <v>0.105914911156281</v>
      </c>
      <c r="D3205" s="4"/>
      <c r="E3205" s="3">
        <f t="shared" si="151"/>
        <v>5.3732841749348004E-2</v>
      </c>
      <c r="F3205" s="3">
        <f t="shared" si="152"/>
        <v>4.1014911156281003E-2</v>
      </c>
      <c r="G3205" s="3">
        <f t="shared" si="153"/>
        <v>6.4899999999999999E-2</v>
      </c>
    </row>
    <row r="3206" spans="1:7" ht="15" x14ac:dyDescent="0.2">
      <c r="A3206" s="11">
        <v>6.3600000000000004E-2</v>
      </c>
      <c r="B3206">
        <v>0.108125832242964</v>
      </c>
      <c r="C3206">
        <v>7.0310260577356995E-2</v>
      </c>
      <c r="D3206" s="4"/>
      <c r="E3206" s="3">
        <f t="shared" si="151"/>
        <v>4.3225832242964002E-2</v>
      </c>
      <c r="F3206" s="3">
        <f t="shared" si="152"/>
        <v>5.4102605773569956E-3</v>
      </c>
      <c r="G3206" s="3">
        <f t="shared" si="153"/>
        <v>6.4899999999999999E-2</v>
      </c>
    </row>
    <row r="3207" spans="1:7" ht="15" x14ac:dyDescent="0.2">
      <c r="A3207" s="11">
        <v>0.18329999999999999</v>
      </c>
      <c r="B3207">
        <v>0.16626085277715699</v>
      </c>
      <c r="C3207">
        <v>0.19203684428972201</v>
      </c>
      <c r="D3207" s="4"/>
      <c r="E3207" s="3">
        <f t="shared" si="151"/>
        <v>0.10136085277715699</v>
      </c>
      <c r="F3207" s="3">
        <f t="shared" si="152"/>
        <v>0.127136844289722</v>
      </c>
      <c r="G3207" s="3">
        <f t="shared" si="153"/>
        <v>6.4899999999999999E-2</v>
      </c>
    </row>
    <row r="3208" spans="1:7" ht="15" x14ac:dyDescent="0.2">
      <c r="A3208" s="11">
        <v>0.1144</v>
      </c>
      <c r="B3208">
        <v>0.122879251886408</v>
      </c>
      <c r="C3208">
        <v>0.100641050431675</v>
      </c>
      <c r="D3208" s="4"/>
      <c r="E3208" s="3">
        <f t="shared" si="151"/>
        <v>5.7979251886407998E-2</v>
      </c>
      <c r="F3208" s="3">
        <f t="shared" si="152"/>
        <v>3.5741050431674998E-2</v>
      </c>
      <c r="G3208" s="3">
        <f t="shared" si="153"/>
        <v>6.4899999999999999E-2</v>
      </c>
    </row>
    <row r="3209" spans="1:7" ht="15" x14ac:dyDescent="0.2">
      <c r="A3209" s="11">
        <v>6.4500000000000002E-2</v>
      </c>
      <c r="B3209">
        <v>0.117491968954147</v>
      </c>
      <c r="C3209">
        <v>8.65587428434067E-2</v>
      </c>
      <c r="D3209" s="4"/>
      <c r="E3209" s="3">
        <f t="shared" si="151"/>
        <v>5.2591968954147E-2</v>
      </c>
      <c r="F3209" s="3">
        <f t="shared" si="152"/>
        <v>2.16587428434067E-2</v>
      </c>
      <c r="G3209" s="3">
        <f t="shared" si="153"/>
        <v>6.4899999999999999E-2</v>
      </c>
    </row>
    <row r="3210" spans="1:7" ht="15" x14ac:dyDescent="0.2">
      <c r="A3210" s="11">
        <v>6.7100000000000007E-2</v>
      </c>
      <c r="B3210">
        <v>6.06473735900393E-2</v>
      </c>
      <c r="C3210">
        <v>7.3868933008107096E-2</v>
      </c>
      <c r="D3210" s="4"/>
      <c r="E3210" s="3">
        <f t="shared" si="151"/>
        <v>4.2526264099606997E-3</v>
      </c>
      <c r="F3210" s="3">
        <f t="shared" si="152"/>
        <v>8.9689330081070967E-3</v>
      </c>
      <c r="G3210" s="3">
        <f t="shared" si="153"/>
        <v>6.4899999999999999E-2</v>
      </c>
    </row>
    <row r="3211" spans="1:7" ht="15" x14ac:dyDescent="0.2">
      <c r="A3211" s="11">
        <v>0.1055</v>
      </c>
      <c r="B3211">
        <v>8.8272720033341995E-2</v>
      </c>
      <c r="C3211">
        <v>0.10688629842534</v>
      </c>
      <c r="D3211" s="4"/>
      <c r="E3211" s="3">
        <f t="shared" si="151"/>
        <v>2.3372720033341995E-2</v>
      </c>
      <c r="F3211" s="3">
        <f t="shared" si="152"/>
        <v>4.1986298425340005E-2</v>
      </c>
      <c r="G3211" s="3">
        <f t="shared" si="153"/>
        <v>6.4899999999999999E-2</v>
      </c>
    </row>
    <row r="3212" spans="1:7" ht="15" x14ac:dyDescent="0.2">
      <c r="A3212" s="11">
        <v>0.1157</v>
      </c>
      <c r="B3212">
        <v>0.121952843974071</v>
      </c>
      <c r="C3212">
        <v>9.4635103997128198E-2</v>
      </c>
      <c r="D3212" s="4"/>
      <c r="E3212" s="3">
        <f t="shared" si="151"/>
        <v>5.7052843974070996E-2</v>
      </c>
      <c r="F3212" s="3">
        <f t="shared" si="152"/>
        <v>2.9735103997128198E-2</v>
      </c>
      <c r="G3212" s="3">
        <f t="shared" si="153"/>
        <v>6.4899999999999999E-2</v>
      </c>
    </row>
    <row r="3213" spans="1:7" ht="15" x14ac:dyDescent="0.2">
      <c r="A3213" s="11">
        <v>0.17069999999999999</v>
      </c>
      <c r="B3213">
        <v>0.151624453514796</v>
      </c>
      <c r="C3213">
        <v>0.18754673083378001</v>
      </c>
      <c r="D3213" s="4"/>
      <c r="E3213" s="3">
        <f t="shared" si="151"/>
        <v>8.6724453514796004E-2</v>
      </c>
      <c r="F3213" s="3">
        <f t="shared" si="152"/>
        <v>0.12264673083378001</v>
      </c>
      <c r="G3213" s="3">
        <f t="shared" si="153"/>
        <v>6.4899999999999999E-2</v>
      </c>
    </row>
    <row r="3214" spans="1:7" ht="15" x14ac:dyDescent="0.2">
      <c r="A3214" s="11">
        <v>7.51E-2</v>
      </c>
      <c r="B3214">
        <v>0.10610257721375101</v>
      </c>
      <c r="C3214">
        <v>0.16642791988803099</v>
      </c>
      <c r="D3214" s="4"/>
      <c r="E3214" s="3">
        <f t="shared" si="151"/>
        <v>4.1202577213751007E-2</v>
      </c>
      <c r="F3214" s="3">
        <f t="shared" si="152"/>
        <v>0.10152791988803099</v>
      </c>
      <c r="G3214" s="3">
        <f t="shared" si="153"/>
        <v>6.4899999999999999E-2</v>
      </c>
    </row>
    <row r="3215" spans="1:7" ht="15" x14ac:dyDescent="0.2">
      <c r="A3215" s="11">
        <v>0.10100000000000001</v>
      </c>
      <c r="B3215">
        <v>0.108890143356562</v>
      </c>
      <c r="C3215">
        <v>8.4003771461791596E-2</v>
      </c>
      <c r="D3215" s="4"/>
      <c r="E3215" s="3">
        <f t="shared" si="151"/>
        <v>4.3990143356561998E-2</v>
      </c>
      <c r="F3215" s="3">
        <f t="shared" si="152"/>
        <v>1.9103771461791597E-2</v>
      </c>
      <c r="G3215" s="3">
        <f t="shared" si="153"/>
        <v>6.4899999999999999E-2</v>
      </c>
    </row>
    <row r="3216" spans="1:7" ht="15" x14ac:dyDescent="0.2">
      <c r="A3216" s="11">
        <v>8.2299999999999998E-2</v>
      </c>
      <c r="B3216">
        <v>0.121852632242915</v>
      </c>
      <c r="C3216">
        <v>0.12697707501536201</v>
      </c>
      <c r="D3216" s="4"/>
      <c r="E3216" s="3">
        <f t="shared" si="151"/>
        <v>5.6952632242914997E-2</v>
      </c>
      <c r="F3216" s="3">
        <f t="shared" si="152"/>
        <v>6.2077075015362013E-2</v>
      </c>
      <c r="G3216" s="3">
        <f t="shared" si="153"/>
        <v>6.4899999999999999E-2</v>
      </c>
    </row>
    <row r="3217" spans="1:7" ht="15" x14ac:dyDescent="0.2">
      <c r="A3217" s="11">
        <v>0.11840000000000001</v>
      </c>
      <c r="B3217">
        <v>0.14237562623995501</v>
      </c>
      <c r="C3217">
        <v>0.13615807324498899</v>
      </c>
      <c r="D3217" s="4"/>
      <c r="E3217" s="3">
        <f t="shared" si="151"/>
        <v>7.7475626239955006E-2</v>
      </c>
      <c r="F3217" s="3">
        <f t="shared" si="152"/>
        <v>7.1258073244988993E-2</v>
      </c>
      <c r="G3217" s="3">
        <f t="shared" si="153"/>
        <v>6.4899999999999999E-2</v>
      </c>
    </row>
    <row r="3218" spans="1:7" ht="15" x14ac:dyDescent="0.2">
      <c r="A3218" s="11">
        <v>6.5299999999999997E-2</v>
      </c>
      <c r="B3218">
        <v>8.8173646606901093E-2</v>
      </c>
      <c r="C3218">
        <v>7.9608684852778694E-2</v>
      </c>
      <c r="D3218" s="4"/>
      <c r="E3218" s="3">
        <f t="shared" si="151"/>
        <v>2.3273646606901094E-2</v>
      </c>
      <c r="F3218" s="3">
        <f t="shared" si="152"/>
        <v>1.4708684852778695E-2</v>
      </c>
      <c r="G3218" s="3">
        <f t="shared" si="153"/>
        <v>6.4899999999999999E-2</v>
      </c>
    </row>
    <row r="3219" spans="1:7" ht="15" x14ac:dyDescent="0.2">
      <c r="A3219" s="11">
        <v>8.1199999999999994E-2</v>
      </c>
      <c r="B3219">
        <v>0.103500134436179</v>
      </c>
      <c r="C3219">
        <v>8.8662949842942707E-2</v>
      </c>
      <c r="D3219" s="4"/>
      <c r="E3219" s="3">
        <f t="shared" si="151"/>
        <v>3.8600134436179004E-2</v>
      </c>
      <c r="F3219" s="3">
        <f t="shared" si="152"/>
        <v>2.3762949842942707E-2</v>
      </c>
      <c r="G3219" s="3">
        <f t="shared" si="153"/>
        <v>6.4899999999999999E-2</v>
      </c>
    </row>
    <row r="3220" spans="1:7" ht="15" x14ac:dyDescent="0.2">
      <c r="A3220" s="11">
        <v>8.9700000000000002E-2</v>
      </c>
      <c r="B3220">
        <v>0.102018416628585</v>
      </c>
      <c r="C3220">
        <v>0.10250227427002</v>
      </c>
      <c r="D3220" s="4"/>
      <c r="E3220" s="3">
        <f t="shared" si="151"/>
        <v>3.7118416628585005E-2</v>
      </c>
      <c r="F3220" s="3">
        <f t="shared" si="152"/>
        <v>3.7602274270019997E-2</v>
      </c>
      <c r="G3220" s="3">
        <f t="shared" si="153"/>
        <v>6.4899999999999999E-2</v>
      </c>
    </row>
    <row r="3221" spans="1:7" ht="15" x14ac:dyDescent="0.2">
      <c r="A3221" s="11">
        <v>0.13070000000000001</v>
      </c>
      <c r="B3221">
        <v>0.102601689307039</v>
      </c>
      <c r="C3221">
        <v>0.114479574953837</v>
      </c>
      <c r="D3221" s="4"/>
      <c r="E3221" s="3">
        <f t="shared" si="151"/>
        <v>3.7701689307039002E-2</v>
      </c>
      <c r="F3221" s="3">
        <f t="shared" si="152"/>
        <v>4.9579574953836997E-2</v>
      </c>
      <c r="G3221" s="3">
        <f t="shared" si="153"/>
        <v>6.4899999999999999E-2</v>
      </c>
    </row>
    <row r="3222" spans="1:7" ht="15" x14ac:dyDescent="0.2">
      <c r="A3222" s="11">
        <v>0.19159999999999999</v>
      </c>
      <c r="B3222">
        <v>0.124812546268518</v>
      </c>
      <c r="C3222">
        <v>0.23694353618694</v>
      </c>
      <c r="D3222" s="4"/>
      <c r="E3222" s="3">
        <f t="shared" si="151"/>
        <v>5.9912546268517997E-2</v>
      </c>
      <c r="F3222" s="3">
        <f t="shared" si="152"/>
        <v>0.17204353618694002</v>
      </c>
      <c r="G3222" s="3">
        <f t="shared" si="153"/>
        <v>6.4899999999999999E-2</v>
      </c>
    </row>
    <row r="3223" spans="1:7" ht="15" x14ac:dyDescent="0.2">
      <c r="A3223" s="11">
        <v>0.27760000000000001</v>
      </c>
      <c r="B3223">
        <v>0.14520686855245299</v>
      </c>
      <c r="C3223">
        <v>0.144530503549294</v>
      </c>
      <c r="D3223" s="4"/>
      <c r="E3223" s="3">
        <f t="shared" si="151"/>
        <v>8.030686855245299E-2</v>
      </c>
      <c r="F3223" s="3">
        <f t="shared" si="152"/>
        <v>7.9630503549294004E-2</v>
      </c>
      <c r="G3223" s="3">
        <f t="shared" si="153"/>
        <v>6.4899999999999999E-2</v>
      </c>
    </row>
    <row r="3224" spans="1:7" ht="15" x14ac:dyDescent="0.2">
      <c r="A3224" s="11">
        <v>0.11700000000000001</v>
      </c>
      <c r="B3224">
        <v>0.13194392875286701</v>
      </c>
      <c r="C3224">
        <v>9.1534392358639902E-2</v>
      </c>
      <c r="D3224" s="4"/>
      <c r="E3224" s="3">
        <f t="shared" si="151"/>
        <v>6.7043928752867007E-2</v>
      </c>
      <c r="F3224" s="3">
        <f t="shared" si="152"/>
        <v>2.6634392358639902E-2</v>
      </c>
      <c r="G3224" s="3">
        <f t="shared" si="153"/>
        <v>6.4899999999999999E-2</v>
      </c>
    </row>
    <row r="3225" spans="1:7" ht="15" x14ac:dyDescent="0.2">
      <c r="A3225" s="11">
        <v>0.1061</v>
      </c>
      <c r="B3225">
        <v>9.5056815547844606E-2</v>
      </c>
      <c r="C3225">
        <v>0.147600013292674</v>
      </c>
      <c r="D3225" s="4"/>
      <c r="E3225" s="3">
        <f t="shared" si="151"/>
        <v>3.0156815547844606E-2</v>
      </c>
      <c r="F3225" s="3">
        <f t="shared" si="152"/>
        <v>8.2700013292673999E-2</v>
      </c>
      <c r="G3225" s="3">
        <f t="shared" si="153"/>
        <v>6.4899999999999999E-2</v>
      </c>
    </row>
    <row r="3226" spans="1:7" ht="15" x14ac:dyDescent="0.2">
      <c r="A3226" s="11">
        <v>0.18360000000000001</v>
      </c>
      <c r="B3226">
        <v>0.14614701104057601</v>
      </c>
      <c r="C3226">
        <v>0.110836780240703</v>
      </c>
      <c r="D3226" s="4"/>
      <c r="E3226" s="3">
        <f t="shared" si="151"/>
        <v>8.1247011040576009E-2</v>
      </c>
      <c r="F3226" s="3">
        <f t="shared" si="152"/>
        <v>4.5936780240702996E-2</v>
      </c>
      <c r="G3226" s="3">
        <f t="shared" si="153"/>
        <v>6.4899999999999999E-2</v>
      </c>
    </row>
    <row r="3227" spans="1:7" ht="15" x14ac:dyDescent="0.2">
      <c r="A3227" s="11">
        <v>0.15409999999999999</v>
      </c>
      <c r="B3227">
        <v>0.108389225951024</v>
      </c>
      <c r="C3227">
        <v>0.17187910073375101</v>
      </c>
      <c r="D3227" s="4"/>
      <c r="E3227" s="3">
        <f t="shared" si="151"/>
        <v>4.3489225951024002E-2</v>
      </c>
      <c r="F3227" s="3">
        <f t="shared" si="152"/>
        <v>0.10697910073375101</v>
      </c>
      <c r="G3227" s="3">
        <f t="shared" si="153"/>
        <v>6.4899999999999999E-2</v>
      </c>
    </row>
    <row r="3228" spans="1:7" ht="15" x14ac:dyDescent="0.2">
      <c r="A3228" s="11">
        <v>6.6500000000000004E-2</v>
      </c>
      <c r="B3228">
        <v>8.5903246742856404E-2</v>
      </c>
      <c r="C3228">
        <v>6.8837242627935405E-2</v>
      </c>
      <c r="D3228" s="4"/>
      <c r="E3228" s="3">
        <f t="shared" si="151"/>
        <v>2.1003246742856405E-2</v>
      </c>
      <c r="F3228" s="3">
        <f t="shared" si="152"/>
        <v>3.9372426279354056E-3</v>
      </c>
      <c r="G3228" s="3">
        <f t="shared" si="153"/>
        <v>6.4899999999999999E-2</v>
      </c>
    </row>
    <row r="3229" spans="1:7" ht="15" x14ac:dyDescent="0.2">
      <c r="A3229" s="11">
        <v>0.25690000000000002</v>
      </c>
      <c r="B3229">
        <v>0.13368616282099699</v>
      </c>
      <c r="C3229">
        <v>0.139752375240635</v>
      </c>
      <c r="D3229" s="4"/>
      <c r="E3229" s="3">
        <f t="shared" si="151"/>
        <v>6.8786162820996991E-2</v>
      </c>
      <c r="F3229" s="3">
        <f t="shared" si="152"/>
        <v>7.4852375240634997E-2</v>
      </c>
      <c r="G3229" s="3">
        <f t="shared" si="153"/>
        <v>6.4899999999999999E-2</v>
      </c>
    </row>
    <row r="3230" spans="1:7" ht="15" x14ac:dyDescent="0.2">
      <c r="A3230" s="11">
        <v>0.13880000000000001</v>
      </c>
      <c r="B3230">
        <v>0.12809895448594</v>
      </c>
      <c r="C3230">
        <v>0.13733066714883299</v>
      </c>
      <c r="D3230" s="4"/>
      <c r="E3230" s="3">
        <f t="shared" si="151"/>
        <v>6.3198954485939998E-2</v>
      </c>
      <c r="F3230" s="3">
        <f t="shared" si="152"/>
        <v>7.2430667148832992E-2</v>
      </c>
      <c r="G3230" s="3">
        <f t="shared" si="153"/>
        <v>6.4899999999999999E-2</v>
      </c>
    </row>
    <row r="3231" spans="1:7" ht="15" x14ac:dyDescent="0.2">
      <c r="A3231" s="11">
        <v>0.20219999999999999</v>
      </c>
      <c r="B3231">
        <v>0.118791950280076</v>
      </c>
      <c r="C3231">
        <v>0.111895446002274</v>
      </c>
      <c r="D3231" s="4"/>
      <c r="E3231" s="3">
        <f t="shared" si="151"/>
        <v>5.3891950280075998E-2</v>
      </c>
      <c r="F3231" s="3">
        <f t="shared" si="152"/>
        <v>4.6995446002273997E-2</v>
      </c>
      <c r="G3231" s="3">
        <f t="shared" si="153"/>
        <v>6.4899999999999999E-2</v>
      </c>
    </row>
    <row r="3232" spans="1:7" ht="15" x14ac:dyDescent="0.2">
      <c r="A3232" s="11">
        <v>0.214</v>
      </c>
      <c r="B3232">
        <v>0.145583562358818</v>
      </c>
      <c r="C3232">
        <v>0.275211738986126</v>
      </c>
      <c r="D3232" s="4"/>
      <c r="E3232" s="3">
        <f t="shared" si="151"/>
        <v>8.0683562358818003E-2</v>
      </c>
      <c r="F3232" s="3">
        <f t="shared" si="152"/>
        <v>0.21031173898612598</v>
      </c>
      <c r="G3232" s="3">
        <f t="shared" si="153"/>
        <v>6.4899999999999999E-2</v>
      </c>
    </row>
    <row r="3233" spans="1:7" ht="15" x14ac:dyDescent="0.2">
      <c r="A3233" s="11">
        <v>7.9399999999999998E-2</v>
      </c>
      <c r="B3233">
        <v>0.14127275454823801</v>
      </c>
      <c r="C3233">
        <v>8.4631303943903197E-2</v>
      </c>
      <c r="D3233" s="4"/>
      <c r="E3233" s="3">
        <f t="shared" si="151"/>
        <v>7.6372754548238012E-2</v>
      </c>
      <c r="F3233" s="3">
        <f t="shared" si="152"/>
        <v>1.9731303943903197E-2</v>
      </c>
      <c r="G3233" s="3">
        <f t="shared" si="153"/>
        <v>6.4899999999999999E-2</v>
      </c>
    </row>
    <row r="3234" spans="1:7" ht="15" x14ac:dyDescent="0.2">
      <c r="A3234" s="11">
        <v>0.2097</v>
      </c>
      <c r="B3234">
        <v>0.16294366393553</v>
      </c>
      <c r="C3234">
        <v>0.220767952910146</v>
      </c>
      <c r="D3234" s="4"/>
      <c r="E3234" s="3">
        <f t="shared" si="151"/>
        <v>9.8043663935530004E-2</v>
      </c>
      <c r="F3234" s="3">
        <f t="shared" si="152"/>
        <v>0.15586795291014599</v>
      </c>
      <c r="G3234" s="3">
        <f t="shared" si="153"/>
        <v>6.4899999999999999E-2</v>
      </c>
    </row>
    <row r="3235" spans="1:7" ht="15" x14ac:dyDescent="0.2">
      <c r="A3235" s="11">
        <v>0.1166</v>
      </c>
      <c r="B3235">
        <v>0.14665716931042</v>
      </c>
      <c r="C3235">
        <v>0.14927315983223499</v>
      </c>
      <c r="D3235" s="4"/>
      <c r="E3235" s="3">
        <f t="shared" si="151"/>
        <v>8.175716931042E-2</v>
      </c>
      <c r="F3235" s="3">
        <f t="shared" si="152"/>
        <v>8.4373159832234992E-2</v>
      </c>
      <c r="G3235" s="3">
        <f t="shared" si="153"/>
        <v>6.4899999999999999E-2</v>
      </c>
    </row>
    <row r="3236" spans="1:7" ht="15" x14ac:dyDescent="0.2">
      <c r="A3236" s="11">
        <v>0.25340000000000001</v>
      </c>
      <c r="B3236">
        <v>0.15044450203451301</v>
      </c>
      <c r="C3236">
        <v>0.13003255802493099</v>
      </c>
      <c r="D3236" s="4"/>
      <c r="E3236" s="3">
        <f t="shared" si="151"/>
        <v>8.5544502034513012E-2</v>
      </c>
      <c r="F3236" s="3">
        <f t="shared" si="152"/>
        <v>6.5132558024930995E-2</v>
      </c>
      <c r="G3236" s="3">
        <f t="shared" si="153"/>
        <v>6.4899999999999999E-2</v>
      </c>
    </row>
    <row r="3237" spans="1:7" ht="15" x14ac:dyDescent="0.2">
      <c r="A3237" s="11">
        <v>0.13500000000000001</v>
      </c>
      <c r="B3237">
        <v>0.14439028137392901</v>
      </c>
      <c r="C3237">
        <v>0.119646344181546</v>
      </c>
      <c r="D3237" s="4"/>
      <c r="E3237" s="3">
        <f t="shared" si="151"/>
        <v>7.9490281373929009E-2</v>
      </c>
      <c r="F3237" s="3">
        <f t="shared" si="152"/>
        <v>5.4746344181546003E-2</v>
      </c>
      <c r="G3237" s="3">
        <f t="shared" si="153"/>
        <v>6.4899999999999999E-2</v>
      </c>
    </row>
    <row r="3238" spans="1:7" ht="15" x14ac:dyDescent="0.2">
      <c r="A3238" s="11">
        <v>6.9699999999999998E-2</v>
      </c>
      <c r="B3238">
        <v>0.107902290098446</v>
      </c>
      <c r="C3238">
        <v>0.11120530862104699</v>
      </c>
      <c r="D3238" s="4"/>
      <c r="E3238" s="3">
        <f t="shared" si="151"/>
        <v>4.3002290098446E-2</v>
      </c>
      <c r="F3238" s="3">
        <f t="shared" si="152"/>
        <v>4.6305308621046995E-2</v>
      </c>
      <c r="G3238" s="3">
        <f t="shared" si="153"/>
        <v>6.4899999999999999E-2</v>
      </c>
    </row>
    <row r="3239" spans="1:7" ht="15" x14ac:dyDescent="0.2">
      <c r="A3239" s="11">
        <v>0.1323</v>
      </c>
      <c r="B3239">
        <v>0.13584508649543101</v>
      </c>
      <c r="C3239">
        <v>0.199714587852173</v>
      </c>
      <c r="D3239" s="4"/>
      <c r="E3239" s="3">
        <f t="shared" si="151"/>
        <v>7.0945086495431006E-2</v>
      </c>
      <c r="F3239" s="3">
        <f t="shared" si="152"/>
        <v>0.13481458785217298</v>
      </c>
      <c r="G3239" s="3">
        <f t="shared" si="153"/>
        <v>6.4899999999999999E-2</v>
      </c>
    </row>
    <row r="3240" spans="1:7" ht="15" x14ac:dyDescent="0.2">
      <c r="A3240" s="11">
        <v>0.1123</v>
      </c>
      <c r="B3240">
        <v>0.12373439665696601</v>
      </c>
      <c r="C3240">
        <v>0.17813109553457401</v>
      </c>
      <c r="D3240" s="4"/>
      <c r="E3240" s="3">
        <f t="shared" si="151"/>
        <v>5.8834396656966007E-2</v>
      </c>
      <c r="F3240" s="3">
        <f t="shared" si="152"/>
        <v>0.11323109553457401</v>
      </c>
      <c r="G3240" s="3">
        <f t="shared" si="153"/>
        <v>6.4899999999999999E-2</v>
      </c>
    </row>
    <row r="3241" spans="1:7" ht="15" x14ac:dyDescent="0.2">
      <c r="A3241" s="11">
        <v>8.0100000000000005E-2</v>
      </c>
      <c r="B3241">
        <v>8.7822361794557102E-2</v>
      </c>
      <c r="C3241">
        <v>0.100409175779582</v>
      </c>
      <c r="D3241" s="4"/>
      <c r="E3241" s="3">
        <f t="shared" si="151"/>
        <v>2.2922361794557103E-2</v>
      </c>
      <c r="F3241" s="3">
        <f t="shared" si="152"/>
        <v>3.5509175779582E-2</v>
      </c>
      <c r="G3241" s="3">
        <f t="shared" si="153"/>
        <v>6.4899999999999999E-2</v>
      </c>
    </row>
    <row r="3242" spans="1:7" ht="15" x14ac:dyDescent="0.2">
      <c r="A3242" s="11">
        <v>6.1800000000000001E-2</v>
      </c>
      <c r="B3242">
        <v>0.12788483785951199</v>
      </c>
      <c r="C3242">
        <v>0.14077041371732199</v>
      </c>
      <c r="D3242" s="4"/>
      <c r="E3242" s="3">
        <f t="shared" si="151"/>
        <v>6.2984837859511991E-2</v>
      </c>
      <c r="F3242" s="3">
        <f t="shared" si="152"/>
        <v>7.5870413717321991E-2</v>
      </c>
      <c r="G3242" s="3">
        <f t="shared" si="153"/>
        <v>6.4899999999999999E-2</v>
      </c>
    </row>
    <row r="3243" spans="1:7" ht="15" x14ac:dyDescent="0.2">
      <c r="A3243" s="11">
        <v>0.10979999999999999</v>
      </c>
      <c r="B3243">
        <v>0.120493791517961</v>
      </c>
      <c r="C3243">
        <v>7.2704945916426303E-2</v>
      </c>
      <c r="D3243" s="4"/>
      <c r="E3243" s="3">
        <f t="shared" si="151"/>
        <v>5.5593791517960997E-2</v>
      </c>
      <c r="F3243" s="3">
        <f t="shared" si="152"/>
        <v>7.8049459164263035E-3</v>
      </c>
      <c r="G3243" s="3">
        <f t="shared" si="153"/>
        <v>6.4899999999999999E-2</v>
      </c>
    </row>
    <row r="3244" spans="1:7" ht="15" x14ac:dyDescent="0.2">
      <c r="A3244" s="11">
        <v>0.23719999999999999</v>
      </c>
      <c r="B3244">
        <v>0.18306240374545699</v>
      </c>
      <c r="C3244">
        <v>0.26839385218373502</v>
      </c>
      <c r="D3244" s="4"/>
      <c r="E3244" s="3">
        <f t="shared" si="151"/>
        <v>0.11816240374545699</v>
      </c>
      <c r="F3244" s="3">
        <f t="shared" si="152"/>
        <v>0.203493852183735</v>
      </c>
      <c r="G3244" s="3">
        <f t="shared" si="153"/>
        <v>6.4899999999999999E-2</v>
      </c>
    </row>
    <row r="3245" spans="1:7" ht="15" x14ac:dyDescent="0.2">
      <c r="A3245" s="11">
        <v>0.1305</v>
      </c>
      <c r="B3245">
        <v>0.162842734448399</v>
      </c>
      <c r="C3245">
        <v>0.18387982148367399</v>
      </c>
      <c r="D3245" s="4"/>
      <c r="E3245" s="3">
        <f t="shared" si="151"/>
        <v>9.7942734448399002E-2</v>
      </c>
      <c r="F3245" s="3">
        <f t="shared" si="152"/>
        <v>0.11897982148367399</v>
      </c>
      <c r="G3245" s="3">
        <f t="shared" si="153"/>
        <v>6.4899999999999999E-2</v>
      </c>
    </row>
    <row r="3246" spans="1:7" ht="15" x14ac:dyDescent="0.2">
      <c r="A3246" s="11">
        <v>6.8599999999999994E-2</v>
      </c>
      <c r="B3246">
        <v>0.10838635361373</v>
      </c>
      <c r="C3246">
        <v>0.13447427578231599</v>
      </c>
      <c r="D3246" s="4"/>
      <c r="E3246" s="3">
        <f t="shared" si="151"/>
        <v>4.3486353613730003E-2</v>
      </c>
      <c r="F3246" s="3">
        <f t="shared" si="152"/>
        <v>6.9574275782315995E-2</v>
      </c>
      <c r="G3246" s="3">
        <f t="shared" si="153"/>
        <v>6.4899999999999999E-2</v>
      </c>
    </row>
    <row r="3247" spans="1:7" ht="15" x14ac:dyDescent="0.2">
      <c r="A3247" s="11">
        <v>7.5200000000000003E-2</v>
      </c>
      <c r="B3247">
        <v>0.110520348723398</v>
      </c>
      <c r="C3247">
        <v>9.6643697567768597E-2</v>
      </c>
      <c r="D3247" s="4"/>
      <c r="E3247" s="3">
        <f t="shared" si="151"/>
        <v>4.5620348723397999E-2</v>
      </c>
      <c r="F3247" s="3">
        <f t="shared" si="152"/>
        <v>3.1743697567768597E-2</v>
      </c>
      <c r="G3247" s="3">
        <f t="shared" si="153"/>
        <v>6.4899999999999999E-2</v>
      </c>
    </row>
    <row r="3248" spans="1:7" ht="15" x14ac:dyDescent="0.2">
      <c r="A3248" s="11">
        <v>0.1057</v>
      </c>
      <c r="B3248">
        <v>0.15697665816536099</v>
      </c>
      <c r="C3248">
        <v>0.125963492914481</v>
      </c>
      <c r="D3248" s="4"/>
      <c r="E3248" s="3">
        <f t="shared" si="151"/>
        <v>9.2076658165360994E-2</v>
      </c>
      <c r="F3248" s="3">
        <f t="shared" si="152"/>
        <v>6.1063492914481002E-2</v>
      </c>
      <c r="G3248" s="3">
        <f t="shared" si="153"/>
        <v>6.4899999999999999E-2</v>
      </c>
    </row>
    <row r="3249" spans="1:7" ht="15" x14ac:dyDescent="0.2">
      <c r="A3249" s="11">
        <v>0.26850000000000002</v>
      </c>
      <c r="B3249">
        <v>0.20807140834263901</v>
      </c>
      <c r="C3249">
        <v>0.10788922929288</v>
      </c>
      <c r="D3249" s="4"/>
      <c r="E3249" s="3">
        <f t="shared" si="151"/>
        <v>0.14317140834263903</v>
      </c>
      <c r="F3249" s="3">
        <f t="shared" si="152"/>
        <v>4.2989229292880002E-2</v>
      </c>
      <c r="G3249" s="3">
        <f t="shared" si="153"/>
        <v>6.4899999999999999E-2</v>
      </c>
    </row>
    <row r="3250" spans="1:7" ht="15" x14ac:dyDescent="0.2">
      <c r="A3250" s="11">
        <v>0.21060000000000001</v>
      </c>
      <c r="B3250">
        <v>0.119995820287077</v>
      </c>
      <c r="C3250">
        <v>0.15177176619779101</v>
      </c>
      <c r="D3250" s="4"/>
      <c r="E3250" s="3">
        <f t="shared" si="151"/>
        <v>5.5095820287077005E-2</v>
      </c>
      <c r="F3250" s="3">
        <f t="shared" si="152"/>
        <v>8.6871766197791009E-2</v>
      </c>
      <c r="G3250" s="3">
        <f t="shared" si="153"/>
        <v>6.4899999999999999E-2</v>
      </c>
    </row>
    <row r="3251" spans="1:7" ht="15" x14ac:dyDescent="0.2">
      <c r="A3251" s="11">
        <v>8.9899999999999994E-2</v>
      </c>
      <c r="B3251">
        <v>0.17236477913956799</v>
      </c>
      <c r="C3251">
        <v>0.11931442276729499</v>
      </c>
      <c r="D3251" s="4"/>
      <c r="E3251" s="3">
        <f t="shared" si="151"/>
        <v>0.10746477913956799</v>
      </c>
      <c r="F3251" s="3">
        <f t="shared" si="152"/>
        <v>5.4414422767294995E-2</v>
      </c>
      <c r="G3251" s="3">
        <f t="shared" si="153"/>
        <v>6.4899999999999999E-2</v>
      </c>
    </row>
    <row r="3252" spans="1:7" ht="15" x14ac:dyDescent="0.2">
      <c r="A3252" s="11">
        <v>0.17280000000000001</v>
      </c>
      <c r="B3252">
        <v>0.18168713756934499</v>
      </c>
      <c r="C3252">
        <v>9.7276264884786398E-2</v>
      </c>
      <c r="D3252" s="4"/>
      <c r="E3252" s="3">
        <f t="shared" si="151"/>
        <v>0.11678713756934499</v>
      </c>
      <c r="F3252" s="3">
        <f t="shared" si="152"/>
        <v>3.2376264884786399E-2</v>
      </c>
      <c r="G3252" s="3">
        <f t="shared" si="153"/>
        <v>6.4899999999999999E-2</v>
      </c>
    </row>
    <row r="3253" spans="1:7" ht="15" x14ac:dyDescent="0.2">
      <c r="A3253" s="11">
        <v>8.8800000000000004E-2</v>
      </c>
      <c r="B3253">
        <v>0.106263173487175</v>
      </c>
      <c r="C3253">
        <v>0.22737991583393899</v>
      </c>
      <c r="D3253" s="4"/>
      <c r="E3253" s="3">
        <f t="shared" si="151"/>
        <v>4.1363173487174998E-2</v>
      </c>
      <c r="F3253" s="3">
        <f t="shared" si="152"/>
        <v>0.162479915833939</v>
      </c>
      <c r="G3253" s="3">
        <f t="shared" si="153"/>
        <v>6.4899999999999999E-2</v>
      </c>
    </row>
    <row r="3254" spans="1:7" ht="15" x14ac:dyDescent="0.2">
      <c r="A3254" s="11">
        <v>0.1042</v>
      </c>
      <c r="B3254">
        <v>0.16398551087083801</v>
      </c>
      <c r="C3254">
        <v>0.210728003362053</v>
      </c>
      <c r="D3254" s="4"/>
      <c r="E3254" s="3">
        <f t="shared" si="151"/>
        <v>9.9085510870838014E-2</v>
      </c>
      <c r="F3254" s="3">
        <f t="shared" si="152"/>
        <v>0.14582800336205298</v>
      </c>
      <c r="G3254" s="3">
        <f t="shared" si="153"/>
        <v>6.4899999999999999E-2</v>
      </c>
    </row>
    <row r="3255" spans="1:7" ht="15" x14ac:dyDescent="0.2">
      <c r="A3255" s="11">
        <v>0.155</v>
      </c>
      <c r="B3255">
        <v>0.15916750606716601</v>
      </c>
      <c r="C3255">
        <v>0.147884766683443</v>
      </c>
      <c r="D3255" s="4"/>
      <c r="E3255" s="3">
        <f t="shared" si="151"/>
        <v>9.426750606716601E-2</v>
      </c>
      <c r="F3255" s="3">
        <f t="shared" si="152"/>
        <v>8.2984766683442998E-2</v>
      </c>
      <c r="G3255" s="3">
        <f t="shared" si="153"/>
        <v>6.4899999999999999E-2</v>
      </c>
    </row>
    <row r="3256" spans="1:7" ht="15" x14ac:dyDescent="0.2">
      <c r="A3256" s="11">
        <v>7.4099999999999999E-2</v>
      </c>
      <c r="B3256">
        <v>0.10678359491669299</v>
      </c>
      <c r="C3256">
        <v>7.4633497658377193E-2</v>
      </c>
      <c r="D3256" s="4"/>
      <c r="E3256" s="3">
        <f t="shared" si="151"/>
        <v>4.1883594916692996E-2</v>
      </c>
      <c r="F3256" s="3">
        <f t="shared" si="152"/>
        <v>9.7334976583771937E-3</v>
      </c>
      <c r="G3256" s="3">
        <f t="shared" si="153"/>
        <v>6.4899999999999999E-2</v>
      </c>
    </row>
    <row r="3257" spans="1:7" ht="15" x14ac:dyDescent="0.2">
      <c r="A3257" s="11">
        <v>7.5600000000000001E-2</v>
      </c>
      <c r="B3257">
        <v>0.111390353790078</v>
      </c>
      <c r="C3257">
        <v>8.5086830661380203E-2</v>
      </c>
      <c r="D3257" s="4"/>
      <c r="E3257" s="3">
        <f t="shared" si="151"/>
        <v>4.6490353790078001E-2</v>
      </c>
      <c r="F3257" s="3">
        <f t="shared" si="152"/>
        <v>2.0186830661380203E-2</v>
      </c>
      <c r="G3257" s="3">
        <f t="shared" si="153"/>
        <v>6.4899999999999999E-2</v>
      </c>
    </row>
    <row r="3258" spans="1:7" ht="15" x14ac:dyDescent="0.2">
      <c r="A3258" s="11">
        <v>0.14860000000000001</v>
      </c>
      <c r="B3258">
        <v>0.13050639598040101</v>
      </c>
      <c r="C3258">
        <v>8.3118324158747203E-2</v>
      </c>
      <c r="D3258" s="4"/>
      <c r="E3258" s="3">
        <f t="shared" si="151"/>
        <v>6.5606395980401008E-2</v>
      </c>
      <c r="F3258" s="3">
        <f t="shared" si="152"/>
        <v>1.8218324158747204E-2</v>
      </c>
      <c r="G3258" s="3">
        <f t="shared" si="153"/>
        <v>6.4899999999999999E-2</v>
      </c>
    </row>
    <row r="3259" spans="1:7" ht="15" x14ac:dyDescent="0.2">
      <c r="A3259" s="11">
        <v>0.23949999999999999</v>
      </c>
      <c r="B3259">
        <v>0.16894970315767099</v>
      </c>
      <c r="C3259">
        <v>0.25678597576005802</v>
      </c>
      <c r="D3259" s="4"/>
      <c r="E3259" s="3">
        <f t="shared" si="151"/>
        <v>0.10404970315767099</v>
      </c>
      <c r="F3259" s="3">
        <f t="shared" si="152"/>
        <v>0.191885975760058</v>
      </c>
      <c r="G3259" s="3">
        <f t="shared" si="153"/>
        <v>6.4899999999999999E-2</v>
      </c>
    </row>
    <row r="3260" spans="1:7" ht="15" x14ac:dyDescent="0.2">
      <c r="A3260" s="11">
        <v>0.16350000000000001</v>
      </c>
      <c r="B3260">
        <v>0.144529096900467</v>
      </c>
      <c r="C3260">
        <v>0.15291081532457301</v>
      </c>
      <c r="D3260" s="4"/>
      <c r="E3260" s="3">
        <f t="shared" si="151"/>
        <v>7.9629096900467003E-2</v>
      </c>
      <c r="F3260" s="3">
        <f t="shared" si="152"/>
        <v>8.8010815324573013E-2</v>
      </c>
      <c r="G3260" s="3">
        <f t="shared" si="153"/>
        <v>6.4899999999999999E-2</v>
      </c>
    </row>
    <row r="3261" spans="1:7" ht="15" x14ac:dyDescent="0.2">
      <c r="A3261" s="11">
        <v>0.15210000000000001</v>
      </c>
      <c r="B3261">
        <v>0.11248444149188901</v>
      </c>
      <c r="C3261">
        <v>0.16030846843038901</v>
      </c>
      <c r="D3261" s="4"/>
      <c r="E3261" s="3">
        <f t="shared" si="151"/>
        <v>4.7584441491889007E-2</v>
      </c>
      <c r="F3261" s="3">
        <f t="shared" si="152"/>
        <v>9.5408468430389012E-2</v>
      </c>
      <c r="G3261" s="3">
        <f t="shared" si="153"/>
        <v>6.4899999999999999E-2</v>
      </c>
    </row>
    <row r="3262" spans="1:7" ht="15" x14ac:dyDescent="0.2">
      <c r="A3262" s="11">
        <v>0.1153</v>
      </c>
      <c r="B3262">
        <v>0.119720120926933</v>
      </c>
      <c r="C3262">
        <v>0.131188615793154</v>
      </c>
      <c r="D3262" s="4"/>
      <c r="E3262" s="3">
        <f t="shared" si="151"/>
        <v>5.4820120926933003E-2</v>
      </c>
      <c r="F3262" s="3">
        <f t="shared" si="152"/>
        <v>6.6288615793153996E-2</v>
      </c>
      <c r="G3262" s="3">
        <f t="shared" si="153"/>
        <v>6.4899999999999999E-2</v>
      </c>
    </row>
    <row r="3263" spans="1:7" ht="15" x14ac:dyDescent="0.2">
      <c r="A3263" s="11">
        <v>0.1159</v>
      </c>
      <c r="B3263">
        <v>0.14229393278753999</v>
      </c>
      <c r="C3263">
        <v>0.105372049447068</v>
      </c>
      <c r="D3263" s="4"/>
      <c r="E3263" s="3">
        <f t="shared" si="151"/>
        <v>7.739393278753999E-2</v>
      </c>
      <c r="F3263" s="3">
        <f t="shared" si="152"/>
        <v>4.0472049447068004E-2</v>
      </c>
      <c r="G3263" s="3">
        <f t="shared" si="153"/>
        <v>6.4899999999999999E-2</v>
      </c>
    </row>
    <row r="3264" spans="1:7" ht="15" x14ac:dyDescent="0.2">
      <c r="A3264" s="11">
        <v>0.11070000000000001</v>
      </c>
      <c r="B3264">
        <v>0.116938584119451</v>
      </c>
      <c r="C3264">
        <v>0.100146669327566</v>
      </c>
      <c r="D3264" s="4"/>
      <c r="E3264" s="3">
        <f t="shared" si="151"/>
        <v>5.2038584119451003E-2</v>
      </c>
      <c r="F3264" s="3">
        <f t="shared" si="152"/>
        <v>3.5246669327565996E-2</v>
      </c>
      <c r="G3264" s="3">
        <f t="shared" si="153"/>
        <v>6.4899999999999999E-2</v>
      </c>
    </row>
    <row r="3265" spans="1:7" ht="15" x14ac:dyDescent="0.2">
      <c r="A3265" s="11">
        <v>0.1171</v>
      </c>
      <c r="B3265">
        <v>9.3805034960592601E-2</v>
      </c>
      <c r="C3265">
        <v>0.120052409581853</v>
      </c>
      <c r="D3265" s="4"/>
      <c r="E3265" s="3">
        <f t="shared" si="151"/>
        <v>2.8905034960592602E-2</v>
      </c>
      <c r="F3265" s="3">
        <f t="shared" si="152"/>
        <v>5.5152409581852996E-2</v>
      </c>
      <c r="G3265" s="3">
        <f t="shared" si="153"/>
        <v>6.4899999999999999E-2</v>
      </c>
    </row>
    <row r="3266" spans="1:7" ht="15" x14ac:dyDescent="0.2">
      <c r="A3266" s="11">
        <v>0.11600000000000001</v>
      </c>
      <c r="B3266">
        <v>8.9135131722187302E-2</v>
      </c>
      <c r="C3266">
        <v>8.4178347783959204E-2</v>
      </c>
      <c r="D3266" s="4"/>
      <c r="E3266" s="3">
        <f t="shared" si="151"/>
        <v>2.4235131722187303E-2</v>
      </c>
      <c r="F3266" s="3">
        <f t="shared" si="152"/>
        <v>1.9278347783959204E-2</v>
      </c>
      <c r="G3266" s="3">
        <f t="shared" si="153"/>
        <v>6.4899999999999999E-2</v>
      </c>
    </row>
    <row r="3267" spans="1:7" ht="15" x14ac:dyDescent="0.2">
      <c r="A3267" s="11">
        <v>6.5299999999999997E-2</v>
      </c>
      <c r="B3267">
        <v>0.10570460038107</v>
      </c>
      <c r="C3267">
        <v>0.102606479913426</v>
      </c>
      <c r="D3267" s="4"/>
      <c r="E3267" s="3">
        <f t="shared" ref="E3267:E3330" si="154">ABS($A$2-B3267)</f>
        <v>4.0804600381070005E-2</v>
      </c>
      <c r="F3267" s="3">
        <f t="shared" ref="F3267:F3330" si="155">ABS($A$2-C3267)</f>
        <v>3.7706479913426003E-2</v>
      </c>
      <c r="G3267" s="3">
        <f t="shared" ref="G3267:G3330" si="156">ABS($A$2-D3267)</f>
        <v>6.4899999999999999E-2</v>
      </c>
    </row>
    <row r="3268" spans="1:7" ht="15" x14ac:dyDescent="0.2">
      <c r="A3268" s="11">
        <v>0.1273</v>
      </c>
      <c r="B3268">
        <v>0.121183234343841</v>
      </c>
      <c r="C3268">
        <v>0.14147201841864199</v>
      </c>
      <c r="D3268" s="4"/>
      <c r="E3268" s="3">
        <f t="shared" si="154"/>
        <v>5.6283234343840999E-2</v>
      </c>
      <c r="F3268" s="3">
        <f t="shared" si="155"/>
        <v>7.6572018418641988E-2</v>
      </c>
      <c r="G3268" s="3">
        <f t="shared" si="156"/>
        <v>6.4899999999999999E-2</v>
      </c>
    </row>
    <row r="3269" spans="1:7" ht="15" x14ac:dyDescent="0.2">
      <c r="A3269" s="11">
        <v>6.2700000000000006E-2</v>
      </c>
      <c r="B3269">
        <v>7.7047717586161593E-2</v>
      </c>
      <c r="C3269">
        <v>7.1384488331956195E-2</v>
      </c>
      <c r="D3269" s="4"/>
      <c r="E3269" s="3">
        <f t="shared" si="154"/>
        <v>1.2147717586161594E-2</v>
      </c>
      <c r="F3269" s="3">
        <f t="shared" si="155"/>
        <v>6.4844883319561952E-3</v>
      </c>
      <c r="G3269" s="3">
        <f t="shared" si="156"/>
        <v>6.4899999999999999E-2</v>
      </c>
    </row>
    <row r="3270" spans="1:7" ht="15" x14ac:dyDescent="0.2">
      <c r="A3270" s="11">
        <v>0.11650000000000001</v>
      </c>
      <c r="B3270">
        <v>0.11926595561450599</v>
      </c>
      <c r="C3270">
        <v>0.100641050431675</v>
      </c>
      <c r="D3270" s="4"/>
      <c r="E3270" s="3">
        <f t="shared" si="154"/>
        <v>5.4365955614505995E-2</v>
      </c>
      <c r="F3270" s="3">
        <f t="shared" si="155"/>
        <v>3.5741050431674998E-2</v>
      </c>
      <c r="G3270" s="3">
        <f t="shared" si="156"/>
        <v>6.4899999999999999E-2</v>
      </c>
    </row>
    <row r="3271" spans="1:7" ht="15" x14ac:dyDescent="0.2">
      <c r="A3271" s="11">
        <v>0.2097</v>
      </c>
      <c r="B3271">
        <v>0.142554471629529</v>
      </c>
      <c r="C3271">
        <v>0.19313283867235201</v>
      </c>
      <c r="D3271" s="4"/>
      <c r="E3271" s="3">
        <f t="shared" si="154"/>
        <v>7.7654471629529001E-2</v>
      </c>
      <c r="F3271" s="3">
        <f t="shared" si="155"/>
        <v>0.12823283867235202</v>
      </c>
      <c r="G3271" s="3">
        <f t="shared" si="156"/>
        <v>6.4899999999999999E-2</v>
      </c>
    </row>
    <row r="3272" spans="1:7" ht="15" x14ac:dyDescent="0.2">
      <c r="A3272" s="11">
        <v>0.1489</v>
      </c>
      <c r="B3272">
        <v>0.14861695040055201</v>
      </c>
      <c r="C3272">
        <v>0.12780966753651801</v>
      </c>
      <c r="D3272" s="4"/>
      <c r="E3272" s="3">
        <f t="shared" si="154"/>
        <v>8.3716950400552007E-2</v>
      </c>
      <c r="F3272" s="3">
        <f t="shared" si="155"/>
        <v>6.2909667536518013E-2</v>
      </c>
      <c r="G3272" s="3">
        <f t="shared" si="156"/>
        <v>6.4899999999999999E-2</v>
      </c>
    </row>
    <row r="3273" spans="1:7" ht="15" x14ac:dyDescent="0.2">
      <c r="A3273" s="11">
        <v>8.6900000000000005E-2</v>
      </c>
      <c r="B3273">
        <v>9.21644853921533E-2</v>
      </c>
      <c r="C3273">
        <v>7.6137680147040296E-2</v>
      </c>
      <c r="D3273" s="4"/>
      <c r="E3273" s="3">
        <f t="shared" si="154"/>
        <v>2.7264485392153301E-2</v>
      </c>
      <c r="F3273" s="3">
        <f t="shared" si="155"/>
        <v>1.1237680147040296E-2</v>
      </c>
      <c r="G3273" s="3">
        <f t="shared" si="156"/>
        <v>6.4899999999999999E-2</v>
      </c>
    </row>
    <row r="3274" spans="1:7" ht="15" x14ac:dyDescent="0.2">
      <c r="A3274" s="11">
        <v>0.22900000000000001</v>
      </c>
      <c r="B3274">
        <v>0.14952660794554901</v>
      </c>
      <c r="C3274">
        <v>0.15291081532457301</v>
      </c>
      <c r="D3274" s="4"/>
      <c r="E3274" s="3">
        <f t="shared" si="154"/>
        <v>8.4626607945549007E-2</v>
      </c>
      <c r="F3274" s="3">
        <f t="shared" si="155"/>
        <v>8.8010815324573013E-2</v>
      </c>
      <c r="G3274" s="3">
        <f t="shared" si="156"/>
        <v>6.4899999999999999E-2</v>
      </c>
    </row>
    <row r="3275" spans="1:7" ht="15" x14ac:dyDescent="0.2">
      <c r="A3275" s="11">
        <v>0.1409</v>
      </c>
      <c r="B3275">
        <v>0.15375840135152699</v>
      </c>
      <c r="C3275">
        <v>0.122328367462921</v>
      </c>
      <c r="D3275" s="4"/>
      <c r="E3275" s="3">
        <f t="shared" si="154"/>
        <v>8.8858401351526992E-2</v>
      </c>
      <c r="F3275" s="3">
        <f t="shared" si="155"/>
        <v>5.7428367462921001E-2</v>
      </c>
      <c r="G3275" s="3">
        <f t="shared" si="156"/>
        <v>6.4899999999999999E-2</v>
      </c>
    </row>
    <row r="3276" spans="1:7" ht="15" x14ac:dyDescent="0.2">
      <c r="A3276" s="11">
        <v>6.6900000000000001E-2</v>
      </c>
      <c r="B3276">
        <v>0.11218299756955701</v>
      </c>
      <c r="C3276">
        <v>9.0242162724329597E-2</v>
      </c>
      <c r="D3276" s="4"/>
      <c r="E3276" s="3">
        <f t="shared" si="154"/>
        <v>4.7282997569557006E-2</v>
      </c>
      <c r="F3276" s="3">
        <f t="shared" si="155"/>
        <v>2.5342162724329598E-2</v>
      </c>
      <c r="G3276" s="3">
        <f t="shared" si="156"/>
        <v>6.4899999999999999E-2</v>
      </c>
    </row>
    <row r="3277" spans="1:7" ht="15" x14ac:dyDescent="0.2">
      <c r="A3277" s="11">
        <v>0.1615</v>
      </c>
      <c r="B3277">
        <v>0.16934677654093799</v>
      </c>
      <c r="C3277">
        <v>0.244187263457151</v>
      </c>
      <c r="D3277" s="4"/>
      <c r="E3277" s="3">
        <f t="shared" si="154"/>
        <v>0.10444677654093799</v>
      </c>
      <c r="F3277" s="3">
        <f t="shared" si="155"/>
        <v>0.17928726345715101</v>
      </c>
      <c r="G3277" s="3">
        <f t="shared" si="156"/>
        <v>6.4899999999999999E-2</v>
      </c>
    </row>
    <row r="3278" spans="1:7" ht="15" x14ac:dyDescent="0.2">
      <c r="A3278" s="11">
        <v>8.6699999999999999E-2</v>
      </c>
      <c r="B3278">
        <v>0.125225072404823</v>
      </c>
      <c r="C3278">
        <v>8.6745378291851402E-2</v>
      </c>
      <c r="D3278" s="4"/>
      <c r="E3278" s="3">
        <f t="shared" si="154"/>
        <v>6.0325072404823002E-2</v>
      </c>
      <c r="F3278" s="3">
        <f t="shared" si="155"/>
        <v>2.1845378291851403E-2</v>
      </c>
      <c r="G3278" s="3">
        <f t="shared" si="156"/>
        <v>6.4899999999999999E-2</v>
      </c>
    </row>
    <row r="3279" spans="1:7" ht="15" x14ac:dyDescent="0.2">
      <c r="A3279" s="11">
        <v>0.15379999999999999</v>
      </c>
      <c r="B3279">
        <v>0.13003855390024299</v>
      </c>
      <c r="C3279">
        <v>0.124724307330096</v>
      </c>
      <c r="D3279" s="4"/>
      <c r="E3279" s="3">
        <f t="shared" si="154"/>
        <v>6.5138553900242993E-2</v>
      </c>
      <c r="F3279" s="3">
        <f t="shared" si="155"/>
        <v>5.9824307330095999E-2</v>
      </c>
      <c r="G3279" s="3">
        <f t="shared" si="156"/>
        <v>6.4899999999999999E-2</v>
      </c>
    </row>
    <row r="3280" spans="1:7" ht="15" x14ac:dyDescent="0.2">
      <c r="A3280" s="11">
        <v>0.15190000000000001</v>
      </c>
      <c r="B3280">
        <v>0.15968372408999401</v>
      </c>
      <c r="C3280">
        <v>0.17275605174288</v>
      </c>
      <c r="D3280" s="4"/>
      <c r="E3280" s="3">
        <f t="shared" si="154"/>
        <v>9.4783724089994012E-2</v>
      </c>
      <c r="F3280" s="3">
        <f t="shared" si="155"/>
        <v>0.10785605174288</v>
      </c>
      <c r="G3280" s="3">
        <f t="shared" si="156"/>
        <v>6.4899999999999999E-2</v>
      </c>
    </row>
    <row r="3281" spans="1:7" ht="15" x14ac:dyDescent="0.2">
      <c r="A3281" s="11">
        <v>0.14949999999999999</v>
      </c>
      <c r="B3281">
        <v>0.14620955984960901</v>
      </c>
      <c r="C3281">
        <v>0.192538069771578</v>
      </c>
      <c r="D3281" s="4"/>
      <c r="E3281" s="3">
        <f t="shared" si="154"/>
        <v>8.1309559849609012E-2</v>
      </c>
      <c r="F3281" s="3">
        <f t="shared" si="155"/>
        <v>0.12763806977157799</v>
      </c>
      <c r="G3281" s="3">
        <f t="shared" si="156"/>
        <v>6.4899999999999999E-2</v>
      </c>
    </row>
    <row r="3282" spans="1:7" ht="15" x14ac:dyDescent="0.2">
      <c r="A3282" s="11">
        <v>0.1321</v>
      </c>
      <c r="B3282">
        <v>9.8093768868335998E-2</v>
      </c>
      <c r="C3282">
        <v>0.107986530074291</v>
      </c>
      <c r="D3282" s="4"/>
      <c r="E3282" s="3">
        <f t="shared" si="154"/>
        <v>3.3193768868335999E-2</v>
      </c>
      <c r="F3282" s="3">
        <f t="shared" si="155"/>
        <v>4.3086530074291002E-2</v>
      </c>
      <c r="G3282" s="3">
        <f t="shared" si="156"/>
        <v>6.4899999999999999E-2</v>
      </c>
    </row>
    <row r="3283" spans="1:7" ht="15" x14ac:dyDescent="0.2">
      <c r="A3283" s="11">
        <v>7.5200000000000003E-2</v>
      </c>
      <c r="B3283">
        <v>9.6641358017200196E-2</v>
      </c>
      <c r="C3283">
        <v>8.4832353609882699E-2</v>
      </c>
      <c r="D3283" s="4"/>
      <c r="E3283" s="3">
        <f t="shared" si="154"/>
        <v>3.1741358017200197E-2</v>
      </c>
      <c r="F3283" s="3">
        <f t="shared" si="155"/>
        <v>1.99323536098827E-2</v>
      </c>
      <c r="G3283" s="3">
        <f t="shared" si="156"/>
        <v>6.4899999999999999E-2</v>
      </c>
    </row>
    <row r="3284" spans="1:7" ht="15" x14ac:dyDescent="0.2">
      <c r="A3284" s="11">
        <v>6.54E-2</v>
      </c>
      <c r="B3284">
        <v>8.2651391979885996E-2</v>
      </c>
      <c r="C3284">
        <v>7.3868933008107096E-2</v>
      </c>
      <c r="D3284" s="4"/>
      <c r="E3284" s="3">
        <f t="shared" si="154"/>
        <v>1.7751391979885997E-2</v>
      </c>
      <c r="F3284" s="3">
        <f t="shared" si="155"/>
        <v>8.9689330081070967E-3</v>
      </c>
      <c r="G3284" s="3">
        <f t="shared" si="156"/>
        <v>6.4899999999999999E-2</v>
      </c>
    </row>
    <row r="3285" spans="1:7" ht="15" x14ac:dyDescent="0.2">
      <c r="A3285" s="11">
        <v>8.3000000000000004E-2</v>
      </c>
      <c r="B3285">
        <v>0.113695092118606</v>
      </c>
      <c r="C3285">
        <v>0.112321378149098</v>
      </c>
      <c r="D3285" s="4"/>
      <c r="E3285" s="3">
        <f t="shared" si="154"/>
        <v>4.8795092118605998E-2</v>
      </c>
      <c r="F3285" s="3">
        <f t="shared" si="155"/>
        <v>4.7421378149097998E-2</v>
      </c>
      <c r="G3285" s="3">
        <f t="shared" si="156"/>
        <v>6.4899999999999999E-2</v>
      </c>
    </row>
    <row r="3286" spans="1:7" ht="15" x14ac:dyDescent="0.2">
      <c r="A3286" s="11">
        <v>0.20899999999999999</v>
      </c>
      <c r="B3286">
        <v>0.169056072378446</v>
      </c>
      <c r="C3286">
        <v>0.16930550808103501</v>
      </c>
      <c r="D3286" s="4"/>
      <c r="E3286" s="3">
        <f t="shared" si="154"/>
        <v>0.104156072378446</v>
      </c>
      <c r="F3286" s="3">
        <f t="shared" si="155"/>
        <v>0.10440550808103501</v>
      </c>
      <c r="G3286" s="3">
        <f t="shared" si="156"/>
        <v>6.4899999999999999E-2</v>
      </c>
    </row>
    <row r="3287" spans="1:7" ht="15" x14ac:dyDescent="0.2">
      <c r="A3287" s="11">
        <v>6.13E-2</v>
      </c>
      <c r="B3287">
        <v>0.102588496621252</v>
      </c>
      <c r="C3287">
        <v>0.104905461807138</v>
      </c>
      <c r="D3287" s="4"/>
      <c r="E3287" s="3">
        <f t="shared" si="154"/>
        <v>3.7688496621251996E-2</v>
      </c>
      <c r="F3287" s="3">
        <f t="shared" si="155"/>
        <v>4.0005461807138001E-2</v>
      </c>
      <c r="G3287" s="3">
        <f t="shared" si="156"/>
        <v>6.4899999999999999E-2</v>
      </c>
    </row>
    <row r="3288" spans="1:7" ht="15" x14ac:dyDescent="0.2">
      <c r="A3288" s="11">
        <v>6.4899999999999999E-2</v>
      </c>
      <c r="B3288">
        <v>0.113123725316709</v>
      </c>
      <c r="C3288">
        <v>8.65587428434067E-2</v>
      </c>
      <c r="D3288" s="4"/>
      <c r="E3288" s="3">
        <f t="shared" si="154"/>
        <v>4.8223725316709001E-2</v>
      </c>
      <c r="F3288" s="3">
        <f t="shared" si="155"/>
        <v>2.16587428434067E-2</v>
      </c>
      <c r="G3288" s="3">
        <f t="shared" si="156"/>
        <v>6.4899999999999999E-2</v>
      </c>
    </row>
    <row r="3289" spans="1:7" ht="15" x14ac:dyDescent="0.2">
      <c r="A3289" s="11">
        <v>0.1137</v>
      </c>
      <c r="B3289">
        <v>0.124959465214388</v>
      </c>
      <c r="C3289">
        <v>0.112321378149098</v>
      </c>
      <c r="D3289" s="4"/>
      <c r="E3289" s="3">
        <f t="shared" si="154"/>
        <v>6.0059465214388E-2</v>
      </c>
      <c r="F3289" s="3">
        <f t="shared" si="155"/>
        <v>4.7421378149097998E-2</v>
      </c>
      <c r="G3289" s="3">
        <f t="shared" si="156"/>
        <v>6.4899999999999999E-2</v>
      </c>
    </row>
    <row r="3290" spans="1:7" ht="15" x14ac:dyDescent="0.2">
      <c r="A3290" s="11">
        <v>0.129</v>
      </c>
      <c r="B3290">
        <v>0.148876294510358</v>
      </c>
      <c r="C3290">
        <v>0.15827241857909799</v>
      </c>
      <c r="D3290" s="4"/>
      <c r="E3290" s="3">
        <f t="shared" si="154"/>
        <v>8.3976294510357999E-2</v>
      </c>
      <c r="F3290" s="3">
        <f t="shared" si="155"/>
        <v>9.337241857909799E-2</v>
      </c>
      <c r="G3290" s="3">
        <f t="shared" si="156"/>
        <v>6.4899999999999999E-2</v>
      </c>
    </row>
    <row r="3291" spans="1:7" ht="15" x14ac:dyDescent="0.2">
      <c r="A3291" s="11">
        <v>0.1027</v>
      </c>
      <c r="B3291">
        <v>0.106144945360739</v>
      </c>
      <c r="C3291">
        <v>0.15807366373210199</v>
      </c>
      <c r="D3291" s="4"/>
      <c r="E3291" s="3">
        <f t="shared" si="154"/>
        <v>4.1244945360738999E-2</v>
      </c>
      <c r="F3291" s="3">
        <f t="shared" si="155"/>
        <v>9.3173663732101994E-2</v>
      </c>
      <c r="G3291" s="3">
        <f t="shared" si="156"/>
        <v>6.4899999999999999E-2</v>
      </c>
    </row>
    <row r="3292" spans="1:7" ht="15" x14ac:dyDescent="0.2">
      <c r="A3292" s="11">
        <v>6.8500000000000005E-2</v>
      </c>
      <c r="B3292">
        <v>8.7459973154062606E-2</v>
      </c>
      <c r="C3292">
        <v>7.9909552577070803E-2</v>
      </c>
      <c r="D3292" s="4"/>
      <c r="E3292" s="3">
        <f t="shared" si="154"/>
        <v>2.2559973154062607E-2</v>
      </c>
      <c r="F3292" s="3">
        <f t="shared" si="155"/>
        <v>1.5009552577070803E-2</v>
      </c>
      <c r="G3292" s="3">
        <f t="shared" si="156"/>
        <v>6.4899999999999999E-2</v>
      </c>
    </row>
    <row r="3293" spans="1:7" ht="15" x14ac:dyDescent="0.2">
      <c r="A3293" s="11">
        <v>0.15440000000000001</v>
      </c>
      <c r="B3293">
        <v>0.11250651240854501</v>
      </c>
      <c r="C3293">
        <v>0.12137448842125</v>
      </c>
      <c r="D3293" s="4"/>
      <c r="E3293" s="3">
        <f t="shared" si="154"/>
        <v>4.7606512408545007E-2</v>
      </c>
      <c r="F3293" s="3">
        <f t="shared" si="155"/>
        <v>5.6474488421249996E-2</v>
      </c>
      <c r="G3293" s="3">
        <f t="shared" si="156"/>
        <v>6.4899999999999999E-2</v>
      </c>
    </row>
    <row r="3294" spans="1:7" ht="15" x14ac:dyDescent="0.2">
      <c r="A3294" s="11">
        <v>9.1600000000000001E-2</v>
      </c>
      <c r="B3294">
        <v>0.123387777774409</v>
      </c>
      <c r="C3294">
        <v>0.116213806801974</v>
      </c>
      <c r="D3294" s="4"/>
      <c r="E3294" s="3">
        <f t="shared" si="154"/>
        <v>5.8487777774409E-2</v>
      </c>
      <c r="F3294" s="3">
        <f t="shared" si="155"/>
        <v>5.1313806801974005E-2</v>
      </c>
      <c r="G3294" s="3">
        <f t="shared" si="156"/>
        <v>6.4899999999999999E-2</v>
      </c>
    </row>
    <row r="3295" spans="1:7" ht="15" x14ac:dyDescent="0.2">
      <c r="A3295" s="11">
        <v>0.15409999999999999</v>
      </c>
      <c r="B3295">
        <v>0.16179732022982701</v>
      </c>
      <c r="C3295">
        <v>0.16145522597839901</v>
      </c>
      <c r="D3295" s="4"/>
      <c r="E3295" s="3">
        <f t="shared" si="154"/>
        <v>9.6897320229827014E-2</v>
      </c>
      <c r="F3295" s="3">
        <f t="shared" si="155"/>
        <v>9.6555225978399009E-2</v>
      </c>
      <c r="G3295" s="3">
        <f t="shared" si="156"/>
        <v>6.4899999999999999E-2</v>
      </c>
    </row>
    <row r="3296" spans="1:7" ht="15" x14ac:dyDescent="0.2">
      <c r="A3296" s="11">
        <v>0.19040000000000001</v>
      </c>
      <c r="B3296">
        <v>0.14678710133297701</v>
      </c>
      <c r="C3296">
        <v>0.17515448289699201</v>
      </c>
      <c r="D3296" s="4"/>
      <c r="E3296" s="3">
        <f t="shared" si="154"/>
        <v>8.1887101332977011E-2</v>
      </c>
      <c r="F3296" s="3">
        <f t="shared" si="155"/>
        <v>0.11025448289699201</v>
      </c>
      <c r="G3296" s="3">
        <f t="shared" si="156"/>
        <v>6.4899999999999999E-2</v>
      </c>
    </row>
    <row r="3297" spans="1:7" ht="15" x14ac:dyDescent="0.2">
      <c r="A3297" s="11">
        <v>0.10630000000000001</v>
      </c>
      <c r="B3297">
        <v>0.14413391816979501</v>
      </c>
      <c r="C3297">
        <v>0.19313283867235201</v>
      </c>
      <c r="D3297" s="4"/>
      <c r="E3297" s="3">
        <f t="shared" si="154"/>
        <v>7.9233918169795012E-2</v>
      </c>
      <c r="F3297" s="3">
        <f t="shared" si="155"/>
        <v>0.12823283867235202</v>
      </c>
      <c r="G3297" s="3">
        <f t="shared" si="156"/>
        <v>6.4899999999999999E-2</v>
      </c>
    </row>
    <row r="3298" spans="1:7" ht="15" x14ac:dyDescent="0.2">
      <c r="A3298" s="11">
        <v>6.1100000000000002E-2</v>
      </c>
      <c r="B3298">
        <v>8.5151264405726901E-2</v>
      </c>
      <c r="C3298">
        <v>7.4633497658377193E-2</v>
      </c>
      <c r="D3298" s="4"/>
      <c r="E3298" s="3">
        <f t="shared" si="154"/>
        <v>2.0251264405726901E-2</v>
      </c>
      <c r="F3298" s="3">
        <f t="shared" si="155"/>
        <v>9.7334976583771937E-3</v>
      </c>
      <c r="G3298" s="3">
        <f t="shared" si="156"/>
        <v>6.4899999999999999E-2</v>
      </c>
    </row>
    <row r="3299" spans="1:7" ht="15" x14ac:dyDescent="0.2">
      <c r="A3299" s="11">
        <v>0.16259999999999999</v>
      </c>
      <c r="B3299">
        <v>0.14032801244311999</v>
      </c>
      <c r="C3299">
        <v>0.13930534306787901</v>
      </c>
      <c r="D3299" s="4"/>
      <c r="E3299" s="3">
        <f t="shared" si="154"/>
        <v>7.5428012443119988E-2</v>
      </c>
      <c r="F3299" s="3">
        <f t="shared" si="155"/>
        <v>7.4405343067879007E-2</v>
      </c>
      <c r="G3299" s="3">
        <f t="shared" si="156"/>
        <v>6.4899999999999999E-2</v>
      </c>
    </row>
    <row r="3300" spans="1:7" ht="15" x14ac:dyDescent="0.2">
      <c r="A3300" s="11">
        <v>0.1913</v>
      </c>
      <c r="B3300">
        <v>0.16402076670093901</v>
      </c>
      <c r="C3300">
        <v>0.12537322374186999</v>
      </c>
      <c r="D3300" s="4"/>
      <c r="E3300" s="3">
        <f t="shared" si="154"/>
        <v>9.9120766700939014E-2</v>
      </c>
      <c r="F3300" s="3">
        <f t="shared" si="155"/>
        <v>6.0473223741869989E-2</v>
      </c>
      <c r="G3300" s="3">
        <f t="shared" si="156"/>
        <v>6.4899999999999999E-2</v>
      </c>
    </row>
    <row r="3301" spans="1:7" ht="15" x14ac:dyDescent="0.2">
      <c r="A3301" s="11">
        <v>7.3700000000000002E-2</v>
      </c>
      <c r="B3301">
        <v>0.12639665485290999</v>
      </c>
      <c r="C3301">
        <v>0.146161532763322</v>
      </c>
      <c r="D3301" s="4"/>
      <c r="E3301" s="3">
        <f t="shared" si="154"/>
        <v>6.149665485290999E-2</v>
      </c>
      <c r="F3301" s="3">
        <f t="shared" si="155"/>
        <v>8.1261532763322E-2</v>
      </c>
      <c r="G3301" s="3">
        <f t="shared" si="156"/>
        <v>6.4899999999999999E-2</v>
      </c>
    </row>
    <row r="3302" spans="1:7" ht="15" x14ac:dyDescent="0.2">
      <c r="A3302" s="11">
        <v>0.22359999999999999</v>
      </c>
      <c r="B3302">
        <v>0.169657021598207</v>
      </c>
      <c r="C3302">
        <v>0.16614362124651599</v>
      </c>
      <c r="D3302" s="4"/>
      <c r="E3302" s="3">
        <f t="shared" si="154"/>
        <v>0.104757021598207</v>
      </c>
      <c r="F3302" s="3">
        <f t="shared" si="155"/>
        <v>0.10124362124651599</v>
      </c>
      <c r="G3302" s="3">
        <f t="shared" si="156"/>
        <v>6.4899999999999999E-2</v>
      </c>
    </row>
    <row r="3303" spans="1:7" ht="15" x14ac:dyDescent="0.2">
      <c r="A3303" s="11">
        <v>0.155</v>
      </c>
      <c r="B3303">
        <v>0.18149924677181001</v>
      </c>
      <c r="C3303">
        <v>0.18071472828653601</v>
      </c>
      <c r="D3303" s="4"/>
      <c r="E3303" s="3">
        <f t="shared" si="154"/>
        <v>0.11659924677181001</v>
      </c>
      <c r="F3303" s="3">
        <f t="shared" si="155"/>
        <v>0.11581472828653601</v>
      </c>
      <c r="G3303" s="3">
        <f t="shared" si="156"/>
        <v>6.4899999999999999E-2</v>
      </c>
    </row>
    <row r="3304" spans="1:7" ht="15" x14ac:dyDescent="0.2">
      <c r="A3304" s="11">
        <v>0.1232</v>
      </c>
      <c r="B3304">
        <v>0.13080941079387201</v>
      </c>
      <c r="C3304">
        <v>7.7487485564112002E-2</v>
      </c>
      <c r="D3304" s="4"/>
      <c r="E3304" s="3">
        <f t="shared" si="154"/>
        <v>6.5909410793872011E-2</v>
      </c>
      <c r="F3304" s="3">
        <f t="shared" si="155"/>
        <v>1.2587485564112003E-2</v>
      </c>
      <c r="G3304" s="3">
        <f t="shared" si="156"/>
        <v>6.4899999999999999E-2</v>
      </c>
    </row>
    <row r="3305" spans="1:7" ht="15" x14ac:dyDescent="0.2">
      <c r="A3305" s="11">
        <v>7.7299999999999994E-2</v>
      </c>
      <c r="B3305">
        <v>8.57159209498847E-2</v>
      </c>
      <c r="C3305">
        <v>7.8375600333335904E-2</v>
      </c>
      <c r="D3305" s="4"/>
      <c r="E3305" s="3">
        <f t="shared" si="154"/>
        <v>2.08159209498847E-2</v>
      </c>
      <c r="F3305" s="3">
        <f t="shared" si="155"/>
        <v>1.3475600333335905E-2</v>
      </c>
      <c r="G3305" s="3">
        <f t="shared" si="156"/>
        <v>6.4899999999999999E-2</v>
      </c>
    </row>
    <row r="3306" spans="1:7" ht="15" x14ac:dyDescent="0.2">
      <c r="A3306" s="11">
        <v>0.1026</v>
      </c>
      <c r="B3306">
        <v>0.11051120239956599</v>
      </c>
      <c r="C3306">
        <v>9.4635103997128198E-2</v>
      </c>
      <c r="D3306" s="4"/>
      <c r="E3306" s="3">
        <f t="shared" si="154"/>
        <v>4.5611202399565995E-2</v>
      </c>
      <c r="F3306" s="3">
        <f t="shared" si="155"/>
        <v>2.9735103997128198E-2</v>
      </c>
      <c r="G3306" s="3">
        <f t="shared" si="156"/>
        <v>6.4899999999999999E-2</v>
      </c>
    </row>
    <row r="3307" spans="1:7" ht="15" x14ac:dyDescent="0.2">
      <c r="A3307" s="11">
        <v>0.1661</v>
      </c>
      <c r="B3307">
        <v>0.13801159617157999</v>
      </c>
      <c r="C3307">
        <v>0.10573336863967001</v>
      </c>
      <c r="D3307" s="4"/>
      <c r="E3307" s="3">
        <f t="shared" si="154"/>
        <v>7.3111596171579987E-2</v>
      </c>
      <c r="F3307" s="3">
        <f t="shared" si="155"/>
        <v>4.0833368639670006E-2</v>
      </c>
      <c r="G3307" s="3">
        <f t="shared" si="156"/>
        <v>6.4899999999999999E-2</v>
      </c>
    </row>
    <row r="3308" spans="1:7" ht="15" x14ac:dyDescent="0.2">
      <c r="A3308" s="11">
        <v>0.10440000000000001</v>
      </c>
      <c r="B3308">
        <v>0.128712626356729</v>
      </c>
      <c r="C3308">
        <v>0.105914911156281</v>
      </c>
      <c r="D3308" s="4"/>
      <c r="E3308" s="3">
        <f t="shared" si="154"/>
        <v>6.3812626356729005E-2</v>
      </c>
      <c r="F3308" s="3">
        <f t="shared" si="155"/>
        <v>4.1014911156281003E-2</v>
      </c>
      <c r="G3308" s="3">
        <f t="shared" si="156"/>
        <v>6.4899999999999999E-2</v>
      </c>
    </row>
    <row r="3309" spans="1:7" ht="15" x14ac:dyDescent="0.2">
      <c r="A3309" s="11">
        <v>0.21260000000000001</v>
      </c>
      <c r="B3309">
        <v>0.14322428340670401</v>
      </c>
      <c r="C3309">
        <v>0.21139670648679601</v>
      </c>
      <c r="D3309" s="4"/>
      <c r="E3309" s="3">
        <f t="shared" si="154"/>
        <v>7.8324283406704012E-2</v>
      </c>
      <c r="F3309" s="3">
        <f t="shared" si="155"/>
        <v>0.14649670648679602</v>
      </c>
      <c r="G3309" s="3">
        <f t="shared" si="156"/>
        <v>6.4899999999999999E-2</v>
      </c>
    </row>
    <row r="3310" spans="1:7" ht="15" x14ac:dyDescent="0.2">
      <c r="A3310" s="11">
        <v>0.15509999999999999</v>
      </c>
      <c r="B3310">
        <v>0.13303227328089701</v>
      </c>
      <c r="C3310">
        <v>0.149477226860394</v>
      </c>
      <c r="D3310" s="4"/>
      <c r="E3310" s="3">
        <f t="shared" si="154"/>
        <v>6.8132273280897007E-2</v>
      </c>
      <c r="F3310" s="3">
        <f t="shared" si="155"/>
        <v>8.4577226860393998E-2</v>
      </c>
      <c r="G3310" s="3">
        <f t="shared" si="156"/>
        <v>6.4899999999999999E-2</v>
      </c>
    </row>
    <row r="3311" spans="1:7" ht="15" x14ac:dyDescent="0.2">
      <c r="A3311" s="11">
        <v>6.5500000000000003E-2</v>
      </c>
      <c r="B3311">
        <v>0.100711496503575</v>
      </c>
      <c r="C3311">
        <v>8.5268151923525104E-2</v>
      </c>
      <c r="D3311" s="4"/>
      <c r="E3311" s="3">
        <f t="shared" si="154"/>
        <v>3.5811496503574999E-2</v>
      </c>
      <c r="F3311" s="3">
        <f t="shared" si="155"/>
        <v>2.0368151923525105E-2</v>
      </c>
      <c r="G3311" s="3">
        <f t="shared" si="156"/>
        <v>6.4899999999999999E-2</v>
      </c>
    </row>
    <row r="3312" spans="1:7" ht="15" x14ac:dyDescent="0.2">
      <c r="A3312" s="11">
        <v>0.1308</v>
      </c>
      <c r="B3312">
        <v>0.119720816402428</v>
      </c>
      <c r="C3312">
        <v>0.17195077417735</v>
      </c>
      <c r="D3312" s="4"/>
      <c r="E3312" s="3">
        <f t="shared" si="154"/>
        <v>5.4820816402428002E-2</v>
      </c>
      <c r="F3312" s="3">
        <f t="shared" si="155"/>
        <v>0.10705077417735</v>
      </c>
      <c r="G3312" s="3">
        <f t="shared" si="156"/>
        <v>6.4899999999999999E-2</v>
      </c>
    </row>
    <row r="3313" spans="1:7" ht="15" x14ac:dyDescent="0.2">
      <c r="A3313" s="11">
        <v>0.13600000000000001</v>
      </c>
      <c r="B3313">
        <v>0.177928679370292</v>
      </c>
      <c r="C3313">
        <v>0.15391001303370599</v>
      </c>
      <c r="D3313" s="4"/>
      <c r="E3313" s="3">
        <f t="shared" si="154"/>
        <v>0.113028679370292</v>
      </c>
      <c r="F3313" s="3">
        <f t="shared" si="155"/>
        <v>8.9010013033705995E-2</v>
      </c>
      <c r="G3313" s="3">
        <f t="shared" si="156"/>
        <v>6.4899999999999999E-2</v>
      </c>
    </row>
    <row r="3314" spans="1:7" ht="15" x14ac:dyDescent="0.2">
      <c r="A3314" s="11">
        <v>0.247</v>
      </c>
      <c r="B3314">
        <v>0.112584880193541</v>
      </c>
      <c r="C3314">
        <v>0.140932572562251</v>
      </c>
      <c r="D3314" s="4"/>
      <c r="E3314" s="3">
        <f t="shared" si="154"/>
        <v>4.7684880193541002E-2</v>
      </c>
      <c r="F3314" s="3">
        <f t="shared" si="155"/>
        <v>7.6032572562251002E-2</v>
      </c>
      <c r="G3314" s="3">
        <f t="shared" si="156"/>
        <v>6.4899999999999999E-2</v>
      </c>
    </row>
    <row r="3315" spans="1:7" ht="15" x14ac:dyDescent="0.2">
      <c r="A3315" s="11">
        <v>8.72E-2</v>
      </c>
      <c r="B3315">
        <v>0.102682403668728</v>
      </c>
      <c r="C3315">
        <v>7.1859591205068907E-2</v>
      </c>
      <c r="D3315" s="4"/>
      <c r="E3315" s="3">
        <f t="shared" si="154"/>
        <v>3.7782403668727996E-2</v>
      </c>
      <c r="F3315" s="3">
        <f t="shared" si="155"/>
        <v>6.9595912050689074E-3</v>
      </c>
      <c r="G3315" s="3">
        <f t="shared" si="156"/>
        <v>6.4899999999999999E-2</v>
      </c>
    </row>
    <row r="3316" spans="1:7" ht="15" x14ac:dyDescent="0.2">
      <c r="A3316" s="11">
        <v>7.8600000000000003E-2</v>
      </c>
      <c r="B3316">
        <v>0.117967378616767</v>
      </c>
      <c r="C3316">
        <v>0.11424946148390799</v>
      </c>
      <c r="D3316" s="4"/>
      <c r="E3316" s="3">
        <f t="shared" si="154"/>
        <v>5.3067378616766997E-2</v>
      </c>
      <c r="F3316" s="3">
        <f t="shared" si="155"/>
        <v>4.9349461483907994E-2</v>
      </c>
      <c r="G3316" s="3">
        <f t="shared" si="156"/>
        <v>6.4899999999999999E-2</v>
      </c>
    </row>
    <row r="3317" spans="1:7" ht="15" x14ac:dyDescent="0.2">
      <c r="A3317" s="11">
        <v>7.3899999999999993E-2</v>
      </c>
      <c r="B3317">
        <v>7.19659079377164E-2</v>
      </c>
      <c r="C3317">
        <v>7.3868933008107096E-2</v>
      </c>
      <c r="D3317" s="4"/>
      <c r="E3317" s="3">
        <f t="shared" si="154"/>
        <v>7.0659079377164008E-3</v>
      </c>
      <c r="F3317" s="3">
        <f t="shared" si="155"/>
        <v>8.9689330081070967E-3</v>
      </c>
      <c r="G3317" s="3">
        <f t="shared" si="156"/>
        <v>6.4899999999999999E-2</v>
      </c>
    </row>
    <row r="3318" spans="1:7" ht="15" x14ac:dyDescent="0.2">
      <c r="A3318" s="11">
        <v>0.2273</v>
      </c>
      <c r="B3318">
        <v>0.17949955135850401</v>
      </c>
      <c r="C3318">
        <v>0.13877718167323599</v>
      </c>
      <c r="D3318" s="4"/>
      <c r="E3318" s="3">
        <f t="shared" si="154"/>
        <v>0.11459955135850401</v>
      </c>
      <c r="F3318" s="3">
        <f t="shared" si="155"/>
        <v>7.3877181673235995E-2</v>
      </c>
      <c r="G3318" s="3">
        <f t="shared" si="156"/>
        <v>6.4899999999999999E-2</v>
      </c>
    </row>
    <row r="3319" spans="1:7" ht="15" x14ac:dyDescent="0.2">
      <c r="A3319" s="11">
        <v>8.3599999999999994E-2</v>
      </c>
      <c r="B3319">
        <v>0.15173104272649299</v>
      </c>
      <c r="C3319">
        <v>0.20325516218801501</v>
      </c>
      <c r="D3319" s="4"/>
      <c r="E3319" s="3">
        <f t="shared" si="154"/>
        <v>8.6831042726492988E-2</v>
      </c>
      <c r="F3319" s="3">
        <f t="shared" si="155"/>
        <v>0.13835516218801502</v>
      </c>
      <c r="G3319" s="3">
        <f t="shared" si="156"/>
        <v>6.4899999999999999E-2</v>
      </c>
    </row>
    <row r="3320" spans="1:7" ht="15" x14ac:dyDescent="0.2">
      <c r="A3320" s="11">
        <v>0.1153</v>
      </c>
      <c r="B3320">
        <v>0.114301942437813</v>
      </c>
      <c r="C3320">
        <v>0.13226262961455801</v>
      </c>
      <c r="D3320" s="4"/>
      <c r="E3320" s="3">
        <f t="shared" si="154"/>
        <v>4.9401942437812998E-2</v>
      </c>
      <c r="F3320" s="3">
        <f t="shared" si="155"/>
        <v>6.7362629614558009E-2</v>
      </c>
      <c r="G3320" s="3">
        <f t="shared" si="156"/>
        <v>6.4899999999999999E-2</v>
      </c>
    </row>
    <row r="3321" spans="1:7" ht="15" x14ac:dyDescent="0.2">
      <c r="A3321" s="11">
        <v>0.1736</v>
      </c>
      <c r="B3321">
        <v>0.143987544517927</v>
      </c>
      <c r="C3321">
        <v>0.107255193091708</v>
      </c>
      <c r="D3321" s="4"/>
      <c r="E3321" s="3">
        <f t="shared" si="154"/>
        <v>7.9087544517927003E-2</v>
      </c>
      <c r="F3321" s="3">
        <f t="shared" si="155"/>
        <v>4.2355193091708002E-2</v>
      </c>
      <c r="G3321" s="3">
        <f t="shared" si="156"/>
        <v>6.4899999999999999E-2</v>
      </c>
    </row>
    <row r="3322" spans="1:7" ht="15" x14ac:dyDescent="0.2">
      <c r="A3322" s="11">
        <v>0.14510000000000001</v>
      </c>
      <c r="B3322">
        <v>0.101124830950005</v>
      </c>
      <c r="C3322">
        <v>7.8476643967186094E-2</v>
      </c>
      <c r="D3322" s="4"/>
      <c r="E3322" s="3">
        <f t="shared" si="154"/>
        <v>3.6224830950005005E-2</v>
      </c>
      <c r="F3322" s="3">
        <f t="shared" si="155"/>
        <v>1.3576643967186094E-2</v>
      </c>
      <c r="G3322" s="3">
        <f t="shared" si="156"/>
        <v>6.4899999999999999E-2</v>
      </c>
    </row>
    <row r="3323" spans="1:7" ht="15" x14ac:dyDescent="0.2">
      <c r="A3323" s="11">
        <v>0.1178</v>
      </c>
      <c r="B3323">
        <v>9.5142733837480203E-2</v>
      </c>
      <c r="C3323">
        <v>0.114016623110135</v>
      </c>
      <c r="D3323" s="4"/>
      <c r="E3323" s="3">
        <f t="shared" si="154"/>
        <v>3.0242733837480204E-2</v>
      </c>
      <c r="F3323" s="3">
        <f t="shared" si="155"/>
        <v>4.9116623110134996E-2</v>
      </c>
      <c r="G3323" s="3">
        <f t="shared" si="156"/>
        <v>6.4899999999999999E-2</v>
      </c>
    </row>
    <row r="3324" spans="1:7" ht="15" x14ac:dyDescent="0.2">
      <c r="A3324" s="11">
        <v>0.13170000000000001</v>
      </c>
      <c r="B3324">
        <v>0.164405430081596</v>
      </c>
      <c r="C3324">
        <v>0.15966142732395</v>
      </c>
      <c r="D3324" s="4"/>
      <c r="E3324" s="3">
        <f t="shared" si="154"/>
        <v>9.9505430081596E-2</v>
      </c>
      <c r="F3324" s="3">
        <f t="shared" si="155"/>
        <v>9.4761427323950001E-2</v>
      </c>
      <c r="G3324" s="3">
        <f t="shared" si="156"/>
        <v>6.4899999999999999E-2</v>
      </c>
    </row>
    <row r="3325" spans="1:7" ht="15" x14ac:dyDescent="0.2">
      <c r="A3325" s="11">
        <v>6.4399999999999999E-2</v>
      </c>
      <c r="B3325">
        <v>0.113301986040962</v>
      </c>
      <c r="C3325">
        <v>6.3524923451820994E-2</v>
      </c>
      <c r="D3325" s="4"/>
      <c r="E3325" s="3">
        <f t="shared" si="154"/>
        <v>4.8401986040962006E-2</v>
      </c>
      <c r="F3325" s="3">
        <f t="shared" si="155"/>
        <v>1.375076548179005E-3</v>
      </c>
      <c r="G3325" s="3">
        <f t="shared" si="156"/>
        <v>6.4899999999999999E-2</v>
      </c>
    </row>
    <row r="3326" spans="1:7" ht="15" x14ac:dyDescent="0.2">
      <c r="A3326" s="11">
        <v>8.9599999999999999E-2</v>
      </c>
      <c r="B3326">
        <v>0.165417427392373</v>
      </c>
      <c r="C3326">
        <v>0.15966142732395</v>
      </c>
      <c r="D3326" s="4"/>
      <c r="E3326" s="3">
        <f t="shared" si="154"/>
        <v>0.100517427392373</v>
      </c>
      <c r="F3326" s="3">
        <f t="shared" si="155"/>
        <v>9.4761427323950001E-2</v>
      </c>
      <c r="G3326" s="3">
        <f t="shared" si="156"/>
        <v>6.4899999999999999E-2</v>
      </c>
    </row>
    <row r="3327" spans="1:7" ht="15" x14ac:dyDescent="0.2">
      <c r="A3327" s="11">
        <v>0.24540000000000001</v>
      </c>
      <c r="B3327">
        <v>0.16503357136729799</v>
      </c>
      <c r="C3327">
        <v>0.22561307200362499</v>
      </c>
      <c r="D3327" s="4"/>
      <c r="E3327" s="3">
        <f t="shared" si="154"/>
        <v>0.10013357136729799</v>
      </c>
      <c r="F3327" s="3">
        <f t="shared" si="155"/>
        <v>0.160713072003625</v>
      </c>
      <c r="G3327" s="3">
        <f t="shared" si="156"/>
        <v>6.4899999999999999E-2</v>
      </c>
    </row>
    <row r="3328" spans="1:7" ht="15" x14ac:dyDescent="0.2">
      <c r="A3328" s="11">
        <v>0.1158</v>
      </c>
      <c r="B3328">
        <v>0.10696885977524</v>
      </c>
      <c r="C3328">
        <v>7.6943187221037296E-2</v>
      </c>
      <c r="D3328" s="4"/>
      <c r="E3328" s="3">
        <f t="shared" si="154"/>
        <v>4.2068859775239997E-2</v>
      </c>
      <c r="F3328" s="3">
        <f t="shared" si="155"/>
        <v>1.2043187221037296E-2</v>
      </c>
      <c r="G3328" s="3">
        <f t="shared" si="156"/>
        <v>6.4899999999999999E-2</v>
      </c>
    </row>
    <row r="3329" spans="1:7" ht="15" x14ac:dyDescent="0.2">
      <c r="A3329" s="11">
        <v>0.1135</v>
      </c>
      <c r="B3329">
        <v>0.11744534962579301</v>
      </c>
      <c r="C3329">
        <v>0.106559721607974</v>
      </c>
      <c r="D3329" s="4"/>
      <c r="E3329" s="3">
        <f t="shared" si="154"/>
        <v>5.2545349625793006E-2</v>
      </c>
      <c r="F3329" s="3">
        <f t="shared" si="155"/>
        <v>4.1659721607974001E-2</v>
      </c>
      <c r="G3329" s="3">
        <f t="shared" si="156"/>
        <v>6.4899999999999999E-2</v>
      </c>
    </row>
    <row r="3330" spans="1:7" ht="15" x14ac:dyDescent="0.2">
      <c r="A3330" s="11">
        <v>0.15060000000000001</v>
      </c>
      <c r="B3330">
        <v>0.15474419197557801</v>
      </c>
      <c r="C3330">
        <v>0.120484708176891</v>
      </c>
      <c r="D3330" s="4"/>
      <c r="E3330" s="3">
        <f t="shared" si="154"/>
        <v>8.9844191975578011E-2</v>
      </c>
      <c r="F3330" s="3">
        <f t="shared" si="155"/>
        <v>5.5584708176890998E-2</v>
      </c>
      <c r="G3330" s="3">
        <f t="shared" si="156"/>
        <v>6.4899999999999999E-2</v>
      </c>
    </row>
    <row r="3331" spans="1:7" ht="15" x14ac:dyDescent="0.2">
      <c r="A3331" s="11">
        <v>0.153</v>
      </c>
      <c r="B3331">
        <v>0.151283578794014</v>
      </c>
      <c r="C3331">
        <v>0.16376713353681799</v>
      </c>
      <c r="D3331" s="4"/>
      <c r="E3331" s="3">
        <f t="shared" ref="E3331:E3394" si="157">ABS($A$2-B3331)</f>
        <v>8.6383578794013996E-2</v>
      </c>
      <c r="F3331" s="3">
        <f t="shared" ref="F3331:F3394" si="158">ABS($A$2-C3331)</f>
        <v>9.8867133536817989E-2</v>
      </c>
      <c r="G3331" s="3">
        <f t="shared" ref="G3331:G3394" si="159">ABS($A$2-D3331)</f>
        <v>6.4899999999999999E-2</v>
      </c>
    </row>
    <row r="3332" spans="1:7" ht="15" x14ac:dyDescent="0.2">
      <c r="A3332" s="11">
        <v>0.1109</v>
      </c>
      <c r="B3332">
        <v>0.12304165576692599</v>
      </c>
      <c r="C3332">
        <v>6.4812606946006407E-2</v>
      </c>
      <c r="D3332" s="4"/>
      <c r="E3332" s="3">
        <f t="shared" si="157"/>
        <v>5.8141655766925995E-2</v>
      </c>
      <c r="F3332" s="3">
        <f t="shared" si="158"/>
        <v>8.7393053993592429E-5</v>
      </c>
      <c r="G3332" s="3">
        <f t="shared" si="159"/>
        <v>6.4899999999999999E-2</v>
      </c>
    </row>
    <row r="3333" spans="1:7" ht="15" x14ac:dyDescent="0.2">
      <c r="A3333" s="11">
        <v>0.12820000000000001</v>
      </c>
      <c r="B3333">
        <v>0.13978229919851201</v>
      </c>
      <c r="C3333">
        <v>0.13015576725566799</v>
      </c>
      <c r="D3333" s="4"/>
      <c r="E3333" s="3">
        <f t="shared" si="157"/>
        <v>7.4882299198512012E-2</v>
      </c>
      <c r="F3333" s="3">
        <f t="shared" si="158"/>
        <v>6.5255767255667993E-2</v>
      </c>
      <c r="G3333" s="3">
        <f t="shared" si="159"/>
        <v>6.4899999999999999E-2</v>
      </c>
    </row>
    <row r="3334" spans="1:7" ht="15" x14ac:dyDescent="0.2">
      <c r="A3334" s="11">
        <v>0.12180000000000001</v>
      </c>
      <c r="B3334">
        <v>0.141174006043494</v>
      </c>
      <c r="C3334">
        <v>0.22523509543424</v>
      </c>
      <c r="D3334" s="4"/>
      <c r="E3334" s="3">
        <f t="shared" si="157"/>
        <v>7.6274006043494005E-2</v>
      </c>
      <c r="F3334" s="3">
        <f t="shared" si="158"/>
        <v>0.16033509543424002</v>
      </c>
      <c r="G3334" s="3">
        <f t="shared" si="159"/>
        <v>6.4899999999999999E-2</v>
      </c>
    </row>
    <row r="3335" spans="1:7" ht="15" x14ac:dyDescent="0.2">
      <c r="A3335" s="11">
        <v>0.1457</v>
      </c>
      <c r="B3335">
        <v>9.2561160523300406E-2</v>
      </c>
      <c r="C3335">
        <v>0.110932927468256</v>
      </c>
      <c r="D3335" s="4"/>
      <c r="E3335" s="3">
        <f t="shared" si="157"/>
        <v>2.7661160523300407E-2</v>
      </c>
      <c r="F3335" s="3">
        <f t="shared" si="158"/>
        <v>4.6032927468256005E-2</v>
      </c>
      <c r="G3335" s="3">
        <f t="shared" si="159"/>
        <v>6.4899999999999999E-2</v>
      </c>
    </row>
    <row r="3336" spans="1:7" ht="15" x14ac:dyDescent="0.2">
      <c r="A3336" s="11">
        <v>0.106</v>
      </c>
      <c r="B3336">
        <v>0.143701175853126</v>
      </c>
      <c r="C3336">
        <v>0.161150467507544</v>
      </c>
      <c r="D3336" s="4"/>
      <c r="E3336" s="3">
        <f t="shared" si="157"/>
        <v>7.8801175853126001E-2</v>
      </c>
      <c r="F3336" s="3">
        <f t="shared" si="158"/>
        <v>9.6250467507543999E-2</v>
      </c>
      <c r="G3336" s="3">
        <f t="shared" si="159"/>
        <v>6.4899999999999999E-2</v>
      </c>
    </row>
    <row r="3337" spans="1:7" ht="15" x14ac:dyDescent="0.2">
      <c r="A3337" s="11">
        <v>7.9799999999999996E-2</v>
      </c>
      <c r="B3337">
        <v>0.118068234737955</v>
      </c>
      <c r="C3337">
        <v>8.1238842815486698E-2</v>
      </c>
      <c r="D3337" s="4"/>
      <c r="E3337" s="3">
        <f t="shared" si="157"/>
        <v>5.3168234737954997E-2</v>
      </c>
      <c r="F3337" s="3">
        <f t="shared" si="158"/>
        <v>1.6338842815486698E-2</v>
      </c>
      <c r="G3337" s="3">
        <f t="shared" si="159"/>
        <v>6.4899999999999999E-2</v>
      </c>
    </row>
    <row r="3338" spans="1:7" ht="15" x14ac:dyDescent="0.2">
      <c r="A3338" s="11">
        <v>8.3799999999999999E-2</v>
      </c>
      <c r="B3338">
        <v>8.4517632904521106E-2</v>
      </c>
      <c r="C3338">
        <v>8.9298118737807297E-2</v>
      </c>
      <c r="D3338" s="4"/>
      <c r="E3338" s="3">
        <f t="shared" si="157"/>
        <v>1.9617632904521107E-2</v>
      </c>
      <c r="F3338" s="3">
        <f t="shared" si="158"/>
        <v>2.4398118737807298E-2</v>
      </c>
      <c r="G3338" s="3">
        <f t="shared" si="159"/>
        <v>6.4899999999999999E-2</v>
      </c>
    </row>
    <row r="3339" spans="1:7" ht="15" x14ac:dyDescent="0.2">
      <c r="A3339" s="11">
        <v>0.18190000000000001</v>
      </c>
      <c r="B3339">
        <v>0.16909593308044299</v>
      </c>
      <c r="C3339">
        <v>0.209795074290864</v>
      </c>
      <c r="D3339" s="4"/>
      <c r="E3339" s="3">
        <f t="shared" si="157"/>
        <v>0.10419593308044299</v>
      </c>
      <c r="F3339" s="3">
        <f t="shared" si="158"/>
        <v>0.14489507429086401</v>
      </c>
      <c r="G3339" s="3">
        <f t="shared" si="159"/>
        <v>6.4899999999999999E-2</v>
      </c>
    </row>
    <row r="3340" spans="1:7" ht="15" x14ac:dyDescent="0.2">
      <c r="A3340" s="11">
        <v>0.1091</v>
      </c>
      <c r="B3340">
        <v>0.13002471944843499</v>
      </c>
      <c r="C3340">
        <v>8.3385916775069194E-2</v>
      </c>
      <c r="D3340" s="4"/>
      <c r="E3340" s="3">
        <f t="shared" si="157"/>
        <v>6.5124719448434995E-2</v>
      </c>
      <c r="F3340" s="3">
        <f t="shared" si="158"/>
        <v>1.8485916775069194E-2</v>
      </c>
      <c r="G3340" s="3">
        <f t="shared" si="159"/>
        <v>6.4899999999999999E-2</v>
      </c>
    </row>
    <row r="3341" spans="1:7" ht="15" x14ac:dyDescent="0.2">
      <c r="A3341" s="11">
        <v>8.4900000000000003E-2</v>
      </c>
      <c r="B3341">
        <v>9.2006535877816001E-2</v>
      </c>
      <c r="C3341">
        <v>7.8140561939919403E-2</v>
      </c>
      <c r="D3341" s="4"/>
      <c r="E3341" s="3">
        <f t="shared" si="157"/>
        <v>2.7106535877816001E-2</v>
      </c>
      <c r="F3341" s="3">
        <f t="shared" si="158"/>
        <v>1.3240561939919404E-2</v>
      </c>
      <c r="G3341" s="3">
        <f t="shared" si="159"/>
        <v>6.4899999999999999E-2</v>
      </c>
    </row>
    <row r="3342" spans="1:7" ht="15" x14ac:dyDescent="0.2">
      <c r="A3342" s="11">
        <v>8.2799999999999999E-2</v>
      </c>
      <c r="B3342">
        <v>0.126389244605389</v>
      </c>
      <c r="C3342">
        <v>0.14582180425091501</v>
      </c>
      <c r="D3342" s="4"/>
      <c r="E3342" s="3">
        <f t="shared" si="157"/>
        <v>6.1489244605389001E-2</v>
      </c>
      <c r="F3342" s="3">
        <f t="shared" si="158"/>
        <v>8.0921804250915011E-2</v>
      </c>
      <c r="G3342" s="3">
        <f t="shared" si="159"/>
        <v>6.4899999999999999E-2</v>
      </c>
    </row>
    <row r="3343" spans="1:7" ht="15" x14ac:dyDescent="0.2">
      <c r="A3343" s="11">
        <v>6.4799999999999996E-2</v>
      </c>
      <c r="B3343">
        <v>0.12779761788955701</v>
      </c>
      <c r="C3343">
        <v>0.11093646285722999</v>
      </c>
      <c r="D3343" s="4"/>
      <c r="E3343" s="3">
        <f t="shared" si="157"/>
        <v>6.2897617889557014E-2</v>
      </c>
      <c r="F3343" s="3">
        <f t="shared" si="158"/>
        <v>4.6036462857229996E-2</v>
      </c>
      <c r="G3343" s="3">
        <f t="shared" si="159"/>
        <v>6.4899999999999999E-2</v>
      </c>
    </row>
    <row r="3344" spans="1:7" ht="15" x14ac:dyDescent="0.2">
      <c r="A3344" s="11">
        <v>0.1225</v>
      </c>
      <c r="B3344">
        <v>0.12501177052200399</v>
      </c>
      <c r="C3344">
        <v>0.11839430622161699</v>
      </c>
      <c r="D3344" s="4"/>
      <c r="E3344" s="3">
        <f t="shared" si="157"/>
        <v>6.0111770522003991E-2</v>
      </c>
      <c r="F3344" s="3">
        <f t="shared" si="158"/>
        <v>5.3494306221616994E-2</v>
      </c>
      <c r="G3344" s="3">
        <f t="shared" si="159"/>
        <v>6.4899999999999999E-2</v>
      </c>
    </row>
    <row r="3345" spans="1:7" ht="15" x14ac:dyDescent="0.2">
      <c r="A3345" s="11">
        <v>0.13150000000000001</v>
      </c>
      <c r="B3345">
        <v>0.15161398223049999</v>
      </c>
      <c r="C3345">
        <v>0.137658217486192</v>
      </c>
      <c r="D3345" s="4"/>
      <c r="E3345" s="3">
        <f t="shared" si="157"/>
        <v>8.6713982230499989E-2</v>
      </c>
      <c r="F3345" s="3">
        <f t="shared" si="158"/>
        <v>7.2758217486192003E-2</v>
      </c>
      <c r="G3345" s="3">
        <f t="shared" si="159"/>
        <v>6.4899999999999999E-2</v>
      </c>
    </row>
    <row r="3346" spans="1:7" ht="15" x14ac:dyDescent="0.2">
      <c r="A3346" s="11">
        <v>7.3999999999999996E-2</v>
      </c>
      <c r="B3346">
        <v>0.107469191489913</v>
      </c>
      <c r="C3346">
        <v>7.6943187221037296E-2</v>
      </c>
      <c r="D3346" s="4"/>
      <c r="E3346" s="3">
        <f t="shared" si="157"/>
        <v>4.2569191489913005E-2</v>
      </c>
      <c r="F3346" s="3">
        <f t="shared" si="158"/>
        <v>1.2043187221037296E-2</v>
      </c>
      <c r="G3346" s="3">
        <f t="shared" si="159"/>
        <v>6.4899999999999999E-2</v>
      </c>
    </row>
    <row r="3347" spans="1:7" ht="15" x14ac:dyDescent="0.2">
      <c r="A3347" s="11">
        <v>0.26440000000000002</v>
      </c>
      <c r="B3347">
        <v>0.110141296298775</v>
      </c>
      <c r="C3347">
        <v>0.149848685720051</v>
      </c>
      <c r="D3347" s="4"/>
      <c r="E3347" s="3">
        <f t="shared" si="157"/>
        <v>4.5241296298775005E-2</v>
      </c>
      <c r="F3347" s="3">
        <f t="shared" si="158"/>
        <v>8.4948685720051001E-2</v>
      </c>
      <c r="G3347" s="3">
        <f t="shared" si="159"/>
        <v>6.4899999999999999E-2</v>
      </c>
    </row>
    <row r="3348" spans="1:7" ht="15" x14ac:dyDescent="0.2">
      <c r="A3348" s="11">
        <v>8.3099999999999993E-2</v>
      </c>
      <c r="B3348">
        <v>0.100268273689831</v>
      </c>
      <c r="C3348">
        <v>9.2786553092783899E-2</v>
      </c>
      <c r="D3348" s="4"/>
      <c r="E3348" s="3">
        <f t="shared" si="157"/>
        <v>3.5368273689831004E-2</v>
      </c>
      <c r="F3348" s="3">
        <f t="shared" si="158"/>
        <v>2.78865530927839E-2</v>
      </c>
      <c r="G3348" s="3">
        <f t="shared" si="159"/>
        <v>6.4899999999999999E-2</v>
      </c>
    </row>
    <row r="3349" spans="1:7" ht="15" x14ac:dyDescent="0.2">
      <c r="A3349" s="11">
        <v>6.6000000000000003E-2</v>
      </c>
      <c r="B3349">
        <v>8.1390794588495199E-2</v>
      </c>
      <c r="C3349">
        <v>8.1391567891087202E-2</v>
      </c>
      <c r="D3349" s="4"/>
      <c r="E3349" s="3">
        <f t="shared" si="157"/>
        <v>1.64907945884952E-2</v>
      </c>
      <c r="F3349" s="3">
        <f t="shared" si="158"/>
        <v>1.6491567891087203E-2</v>
      </c>
      <c r="G3349" s="3">
        <f t="shared" si="159"/>
        <v>6.4899999999999999E-2</v>
      </c>
    </row>
    <row r="3350" spans="1:7" ht="15" x14ac:dyDescent="0.2">
      <c r="A3350" s="11">
        <v>0.18390000000000001</v>
      </c>
      <c r="B3350">
        <v>0.109095528715074</v>
      </c>
      <c r="C3350">
        <v>7.5557154779862704E-2</v>
      </c>
      <c r="D3350" s="4"/>
      <c r="E3350" s="3">
        <f t="shared" si="157"/>
        <v>4.4195528715073998E-2</v>
      </c>
      <c r="F3350" s="3">
        <f t="shared" si="158"/>
        <v>1.0657154779862704E-2</v>
      </c>
      <c r="G3350" s="3">
        <f t="shared" si="159"/>
        <v>6.4899999999999999E-2</v>
      </c>
    </row>
    <row r="3351" spans="1:7" ht="15" x14ac:dyDescent="0.2">
      <c r="A3351" s="11">
        <v>0.108</v>
      </c>
      <c r="B3351">
        <v>0.153864687214957</v>
      </c>
      <c r="C3351">
        <v>0.14129278257911401</v>
      </c>
      <c r="D3351" s="4"/>
      <c r="E3351" s="3">
        <f t="shared" si="157"/>
        <v>8.8964687214956997E-2</v>
      </c>
      <c r="F3351" s="3">
        <f t="shared" si="158"/>
        <v>7.6392782579114013E-2</v>
      </c>
      <c r="G3351" s="3">
        <f t="shared" si="159"/>
        <v>6.4899999999999999E-2</v>
      </c>
    </row>
    <row r="3352" spans="1:7" ht="15" x14ac:dyDescent="0.2">
      <c r="A3352" s="11">
        <v>0.11650000000000001</v>
      </c>
      <c r="B3352">
        <v>0.101448512310348</v>
      </c>
      <c r="C3352">
        <v>9.5211558699513102E-2</v>
      </c>
      <c r="D3352" s="4"/>
      <c r="E3352" s="3">
        <f t="shared" si="157"/>
        <v>3.6548512310348003E-2</v>
      </c>
      <c r="F3352" s="3">
        <f t="shared" si="158"/>
        <v>3.0311558699513103E-2</v>
      </c>
      <c r="G3352" s="3">
        <f t="shared" si="159"/>
        <v>6.4899999999999999E-2</v>
      </c>
    </row>
    <row r="3353" spans="1:7" ht="15" x14ac:dyDescent="0.2">
      <c r="A3353" s="11">
        <v>0.1744</v>
      </c>
      <c r="B3353">
        <v>0.12955329842289401</v>
      </c>
      <c r="C3353">
        <v>0.112321378149098</v>
      </c>
      <c r="D3353" s="4"/>
      <c r="E3353" s="3">
        <f t="shared" si="157"/>
        <v>6.4653298422894009E-2</v>
      </c>
      <c r="F3353" s="3">
        <f t="shared" si="158"/>
        <v>4.7421378149097998E-2</v>
      </c>
      <c r="G3353" s="3">
        <f t="shared" si="159"/>
        <v>6.4899999999999999E-2</v>
      </c>
    </row>
    <row r="3354" spans="1:7" ht="15" x14ac:dyDescent="0.2">
      <c r="A3354" s="11">
        <v>7.6600000000000001E-2</v>
      </c>
      <c r="B3354">
        <v>9.9468114349335293E-2</v>
      </c>
      <c r="C3354">
        <v>7.3245156456275204E-2</v>
      </c>
      <c r="D3354" s="4"/>
      <c r="E3354" s="3">
        <f t="shared" si="157"/>
        <v>3.4568114349335294E-2</v>
      </c>
      <c r="F3354" s="3">
        <f t="shared" si="158"/>
        <v>8.3451564562752045E-3</v>
      </c>
      <c r="G3354" s="3">
        <f t="shared" si="159"/>
        <v>6.4899999999999999E-2</v>
      </c>
    </row>
    <row r="3355" spans="1:7" ht="15" x14ac:dyDescent="0.2">
      <c r="A3355" s="11">
        <v>7.8600000000000003E-2</v>
      </c>
      <c r="B3355">
        <v>9.8270796036417501E-2</v>
      </c>
      <c r="C3355">
        <v>0.106707084912818</v>
      </c>
      <c r="D3355" s="4"/>
      <c r="E3355" s="3">
        <f t="shared" si="157"/>
        <v>3.3370796036417502E-2</v>
      </c>
      <c r="F3355" s="3">
        <f t="shared" si="158"/>
        <v>4.1807084912817996E-2</v>
      </c>
      <c r="G3355" s="3">
        <f t="shared" si="159"/>
        <v>6.4899999999999999E-2</v>
      </c>
    </row>
    <row r="3356" spans="1:7" ht="15" x14ac:dyDescent="0.2">
      <c r="A3356" s="11">
        <v>0.18010000000000001</v>
      </c>
      <c r="B3356">
        <v>0.17868514017734999</v>
      </c>
      <c r="C3356">
        <v>0.25933376827565402</v>
      </c>
      <c r="D3356" s="4"/>
      <c r="E3356" s="3">
        <f t="shared" si="157"/>
        <v>0.11378514017734999</v>
      </c>
      <c r="F3356" s="3">
        <f t="shared" si="158"/>
        <v>0.19443376827565401</v>
      </c>
      <c r="G3356" s="3">
        <f t="shared" si="159"/>
        <v>6.4899999999999999E-2</v>
      </c>
    </row>
    <row r="3357" spans="1:7" ht="15" x14ac:dyDescent="0.2">
      <c r="A3357" s="11">
        <v>0.2452</v>
      </c>
      <c r="B3357">
        <v>0.17719525269368699</v>
      </c>
      <c r="C3357">
        <v>0.15966142732395</v>
      </c>
      <c r="D3357" s="4"/>
      <c r="E3357" s="3">
        <f t="shared" si="157"/>
        <v>0.11229525269368699</v>
      </c>
      <c r="F3357" s="3">
        <f t="shared" si="158"/>
        <v>9.4761427323950001E-2</v>
      </c>
      <c r="G3357" s="3">
        <f t="shared" si="159"/>
        <v>6.4899999999999999E-2</v>
      </c>
    </row>
    <row r="3358" spans="1:7" ht="15" x14ac:dyDescent="0.2">
      <c r="A3358" s="11">
        <v>0.20100000000000001</v>
      </c>
      <c r="B3358">
        <v>0.16906833693477299</v>
      </c>
      <c r="C3358">
        <v>0.19364375387060001</v>
      </c>
      <c r="D3358" s="4"/>
      <c r="E3358" s="3">
        <f t="shared" si="157"/>
        <v>0.104168336934773</v>
      </c>
      <c r="F3358" s="3">
        <f t="shared" si="158"/>
        <v>0.1287437538706</v>
      </c>
      <c r="G3358" s="3">
        <f t="shared" si="159"/>
        <v>6.4899999999999999E-2</v>
      </c>
    </row>
    <row r="3359" spans="1:7" ht="15" x14ac:dyDescent="0.2">
      <c r="A3359" s="11">
        <v>0.18459999999999999</v>
      </c>
      <c r="B3359">
        <v>0.13776267911915299</v>
      </c>
      <c r="C3359">
        <v>0.27592566330153501</v>
      </c>
      <c r="D3359" s="4"/>
      <c r="E3359" s="3">
        <f t="shared" si="157"/>
        <v>7.2862679119152993E-2</v>
      </c>
      <c r="F3359" s="3">
        <f t="shared" si="158"/>
        <v>0.21102566330153499</v>
      </c>
      <c r="G3359" s="3">
        <f t="shared" si="159"/>
        <v>6.4899999999999999E-2</v>
      </c>
    </row>
    <row r="3360" spans="1:7" ht="15" x14ac:dyDescent="0.2">
      <c r="A3360" s="11">
        <v>0.17199999999999999</v>
      </c>
      <c r="B3360">
        <v>0.15105061200261399</v>
      </c>
      <c r="C3360">
        <v>0.144530503549294</v>
      </c>
      <c r="D3360" s="4"/>
      <c r="E3360" s="3">
        <f t="shared" si="157"/>
        <v>8.6150612002613994E-2</v>
      </c>
      <c r="F3360" s="3">
        <f t="shared" si="158"/>
        <v>7.9630503549294004E-2</v>
      </c>
      <c r="G3360" s="3">
        <f t="shared" si="159"/>
        <v>6.4899999999999999E-2</v>
      </c>
    </row>
    <row r="3361" spans="1:7" ht="15" x14ac:dyDescent="0.2">
      <c r="A3361" s="11">
        <v>0.13059999999999999</v>
      </c>
      <c r="B3361">
        <v>9.8019336191671497E-2</v>
      </c>
      <c r="C3361">
        <v>0.154000000128103</v>
      </c>
      <c r="D3361" s="4"/>
      <c r="E3361" s="3">
        <f t="shared" si="157"/>
        <v>3.3119336191671497E-2</v>
      </c>
      <c r="F3361" s="3">
        <f t="shared" si="158"/>
        <v>8.9100000128102999E-2</v>
      </c>
      <c r="G3361" s="3">
        <f t="shared" si="159"/>
        <v>6.4899999999999999E-2</v>
      </c>
    </row>
    <row r="3362" spans="1:7" ht="15" x14ac:dyDescent="0.2">
      <c r="A3362" s="11">
        <v>0.1011</v>
      </c>
      <c r="B3362">
        <v>0.131744759203202</v>
      </c>
      <c r="C3362">
        <v>0.13538711894470101</v>
      </c>
      <c r="D3362" s="4"/>
      <c r="E3362" s="3">
        <f t="shared" si="157"/>
        <v>6.6844759203202E-2</v>
      </c>
      <c r="F3362" s="3">
        <f t="shared" si="158"/>
        <v>7.0487118944701013E-2</v>
      </c>
      <c r="G3362" s="3">
        <f t="shared" si="159"/>
        <v>6.4899999999999999E-2</v>
      </c>
    </row>
    <row r="3363" spans="1:7" ht="15" x14ac:dyDescent="0.2">
      <c r="A3363" s="11">
        <v>0.13469999999999999</v>
      </c>
      <c r="B3363">
        <v>0.12909803284216301</v>
      </c>
      <c r="C3363">
        <v>0.119237926515866</v>
      </c>
      <c r="D3363" s="4"/>
      <c r="E3363" s="3">
        <f t="shared" si="157"/>
        <v>6.4198032842163008E-2</v>
      </c>
      <c r="F3363" s="3">
        <f t="shared" si="158"/>
        <v>5.4337926515865997E-2</v>
      </c>
      <c r="G3363" s="3">
        <f t="shared" si="159"/>
        <v>6.4899999999999999E-2</v>
      </c>
    </row>
    <row r="3364" spans="1:7" ht="15" x14ac:dyDescent="0.2">
      <c r="A3364" s="11">
        <v>0.16619999999999999</v>
      </c>
      <c r="B3364">
        <v>0.14362167145364599</v>
      </c>
      <c r="C3364">
        <v>0.121280916112752</v>
      </c>
      <c r="D3364" s="4"/>
      <c r="E3364" s="3">
        <f t="shared" si="157"/>
        <v>7.8721671453645989E-2</v>
      </c>
      <c r="F3364" s="3">
        <f t="shared" si="158"/>
        <v>5.6380916112752005E-2</v>
      </c>
      <c r="G3364" s="3">
        <f t="shared" si="159"/>
        <v>6.4899999999999999E-2</v>
      </c>
    </row>
    <row r="3365" spans="1:7" ht="15" x14ac:dyDescent="0.2">
      <c r="A3365" s="11">
        <v>6.7799999999999999E-2</v>
      </c>
      <c r="B3365">
        <v>0.12066746841508801</v>
      </c>
      <c r="C3365">
        <v>7.8439650692853205E-2</v>
      </c>
      <c r="D3365" s="4"/>
      <c r="E3365" s="3">
        <f t="shared" si="157"/>
        <v>5.5767468415088006E-2</v>
      </c>
      <c r="F3365" s="3">
        <f t="shared" si="158"/>
        <v>1.3539650692853206E-2</v>
      </c>
      <c r="G3365" s="3">
        <f t="shared" si="159"/>
        <v>6.4899999999999999E-2</v>
      </c>
    </row>
    <row r="3366" spans="1:7" ht="15" x14ac:dyDescent="0.2">
      <c r="A3366" s="11">
        <v>0.11310000000000001</v>
      </c>
      <c r="B3366">
        <v>0.150961189631518</v>
      </c>
      <c r="C3366">
        <v>0.100146669327566</v>
      </c>
      <c r="D3366" s="4"/>
      <c r="E3366" s="3">
        <f t="shared" si="157"/>
        <v>8.6061189631518001E-2</v>
      </c>
      <c r="F3366" s="3">
        <f t="shared" si="158"/>
        <v>3.5246669327565996E-2</v>
      </c>
      <c r="G3366" s="3">
        <f t="shared" si="159"/>
        <v>6.4899999999999999E-2</v>
      </c>
    </row>
    <row r="3367" spans="1:7" ht="15" x14ac:dyDescent="0.2">
      <c r="A3367" s="11">
        <v>0.13220000000000001</v>
      </c>
      <c r="B3367">
        <v>0.15859828955201699</v>
      </c>
      <c r="C3367">
        <v>7.8140561939919403E-2</v>
      </c>
      <c r="D3367" s="4"/>
      <c r="E3367" s="3">
        <f t="shared" si="157"/>
        <v>9.3698289552016992E-2</v>
      </c>
      <c r="F3367" s="3">
        <f t="shared" si="158"/>
        <v>1.3240561939919404E-2</v>
      </c>
      <c r="G3367" s="3">
        <f t="shared" si="159"/>
        <v>6.4899999999999999E-2</v>
      </c>
    </row>
    <row r="3368" spans="1:7" ht="15" x14ac:dyDescent="0.2">
      <c r="A3368" s="11">
        <v>8.7300000000000003E-2</v>
      </c>
      <c r="B3368">
        <v>8.7544206185813697E-2</v>
      </c>
      <c r="C3368">
        <v>0.150640841351869</v>
      </c>
      <c r="D3368" s="4"/>
      <c r="E3368" s="3">
        <f t="shared" si="157"/>
        <v>2.2644206185813698E-2</v>
      </c>
      <c r="F3368" s="3">
        <f t="shared" si="158"/>
        <v>8.5740841351869004E-2</v>
      </c>
      <c r="G3368" s="3">
        <f t="shared" si="159"/>
        <v>6.4899999999999999E-2</v>
      </c>
    </row>
    <row r="3369" spans="1:7" ht="15" x14ac:dyDescent="0.2">
      <c r="A3369" s="11">
        <v>7.8399999999999997E-2</v>
      </c>
      <c r="B3369">
        <v>0.120587850772249</v>
      </c>
      <c r="C3369">
        <v>0.12185300846758799</v>
      </c>
      <c r="D3369" s="4"/>
      <c r="E3369" s="3">
        <f t="shared" si="157"/>
        <v>5.5687850772248998E-2</v>
      </c>
      <c r="F3369" s="3">
        <f t="shared" si="158"/>
        <v>5.6953008467587996E-2</v>
      </c>
      <c r="G3369" s="3">
        <f t="shared" si="159"/>
        <v>6.4899999999999999E-2</v>
      </c>
    </row>
    <row r="3370" spans="1:7" ht="15" x14ac:dyDescent="0.2">
      <c r="A3370" s="11">
        <v>0.1653</v>
      </c>
      <c r="B3370">
        <v>0.122951115208982</v>
      </c>
      <c r="C3370">
        <v>8.8985793187581902E-2</v>
      </c>
      <c r="D3370" s="4"/>
      <c r="E3370" s="3">
        <f t="shared" si="157"/>
        <v>5.8051115208981999E-2</v>
      </c>
      <c r="F3370" s="3">
        <f t="shared" si="158"/>
        <v>2.4085793187581903E-2</v>
      </c>
      <c r="G3370" s="3">
        <f t="shared" si="159"/>
        <v>6.4899999999999999E-2</v>
      </c>
    </row>
    <row r="3371" spans="1:7" ht="15" x14ac:dyDescent="0.2">
      <c r="A3371" s="11">
        <v>0.13589999999999999</v>
      </c>
      <c r="B3371">
        <v>0.12545878185275899</v>
      </c>
      <c r="C3371">
        <v>0.17630015063221099</v>
      </c>
      <c r="D3371" s="4"/>
      <c r="E3371" s="3">
        <f t="shared" si="157"/>
        <v>6.0558781852758994E-2</v>
      </c>
      <c r="F3371" s="3">
        <f t="shared" si="158"/>
        <v>0.111400150632211</v>
      </c>
      <c r="G3371" s="3">
        <f t="shared" si="159"/>
        <v>6.4899999999999999E-2</v>
      </c>
    </row>
    <row r="3372" spans="1:7" ht="15" x14ac:dyDescent="0.2">
      <c r="A3372" s="11">
        <v>8.7099999999999997E-2</v>
      </c>
      <c r="B3372">
        <v>0.13739235063445901</v>
      </c>
      <c r="C3372">
        <v>8.4921022553090003E-2</v>
      </c>
      <c r="D3372" s="4"/>
      <c r="E3372" s="3">
        <f t="shared" si="157"/>
        <v>7.249235063445901E-2</v>
      </c>
      <c r="F3372" s="3">
        <f t="shared" si="158"/>
        <v>2.0021022553090004E-2</v>
      </c>
      <c r="G3372" s="3">
        <f t="shared" si="159"/>
        <v>6.4899999999999999E-2</v>
      </c>
    </row>
    <row r="3373" spans="1:7" ht="15" x14ac:dyDescent="0.2">
      <c r="A3373" s="11">
        <v>0.1091</v>
      </c>
      <c r="B3373">
        <v>0.100282468198288</v>
      </c>
      <c r="C3373">
        <v>9.7136180979666503E-2</v>
      </c>
      <c r="D3373" s="4"/>
      <c r="E3373" s="3">
        <f t="shared" si="157"/>
        <v>3.5382468198287997E-2</v>
      </c>
      <c r="F3373" s="3">
        <f t="shared" si="158"/>
        <v>3.2236180979666504E-2</v>
      </c>
      <c r="G3373" s="3">
        <f t="shared" si="159"/>
        <v>6.4899999999999999E-2</v>
      </c>
    </row>
    <row r="3374" spans="1:7" ht="15" x14ac:dyDescent="0.2">
      <c r="A3374" s="11">
        <v>0.15279999999999999</v>
      </c>
      <c r="B3374">
        <v>0.146260570684591</v>
      </c>
      <c r="C3374">
        <v>0.15978813598694699</v>
      </c>
      <c r="D3374" s="4"/>
      <c r="E3374" s="3">
        <f t="shared" si="157"/>
        <v>8.1360570684591002E-2</v>
      </c>
      <c r="F3374" s="3">
        <f t="shared" si="158"/>
        <v>9.4888135986946995E-2</v>
      </c>
      <c r="G3374" s="3">
        <f t="shared" si="159"/>
        <v>6.4899999999999999E-2</v>
      </c>
    </row>
    <row r="3375" spans="1:7" ht="15" x14ac:dyDescent="0.2">
      <c r="A3375" s="11">
        <v>0.1192</v>
      </c>
      <c r="B3375">
        <v>0.13375238366312001</v>
      </c>
      <c r="C3375">
        <v>0.10989940996705599</v>
      </c>
      <c r="D3375" s="4"/>
      <c r="E3375" s="3">
        <f t="shared" si="157"/>
        <v>6.8852383663120006E-2</v>
      </c>
      <c r="F3375" s="3">
        <f t="shared" si="158"/>
        <v>4.4999409967055995E-2</v>
      </c>
      <c r="G3375" s="3">
        <f t="shared" si="159"/>
        <v>6.4899999999999999E-2</v>
      </c>
    </row>
    <row r="3376" spans="1:7" ht="15" x14ac:dyDescent="0.2">
      <c r="A3376" s="11">
        <v>7.6499999999999999E-2</v>
      </c>
      <c r="B3376">
        <v>7.0124501226799696E-2</v>
      </c>
      <c r="C3376">
        <v>8.1992063458867406E-2</v>
      </c>
      <c r="D3376" s="4"/>
      <c r="E3376" s="3">
        <f t="shared" si="157"/>
        <v>5.2245012267996965E-3</v>
      </c>
      <c r="F3376" s="3">
        <f t="shared" si="158"/>
        <v>1.7092063458867407E-2</v>
      </c>
      <c r="G3376" s="3">
        <f t="shared" si="159"/>
        <v>6.4899999999999999E-2</v>
      </c>
    </row>
    <row r="3377" spans="1:7" ht="15" x14ac:dyDescent="0.2">
      <c r="A3377" s="11">
        <v>0.1835</v>
      </c>
      <c r="B3377">
        <v>0.162460228725677</v>
      </c>
      <c r="C3377">
        <v>0.16614362124651599</v>
      </c>
      <c r="D3377" s="4"/>
      <c r="E3377" s="3">
        <f t="shared" si="157"/>
        <v>9.7560228725677003E-2</v>
      </c>
      <c r="F3377" s="3">
        <f t="shared" si="158"/>
        <v>0.10124362124651599</v>
      </c>
      <c r="G3377" s="3">
        <f t="shared" si="159"/>
        <v>6.4899999999999999E-2</v>
      </c>
    </row>
    <row r="3378" spans="1:7" ht="15" x14ac:dyDescent="0.2">
      <c r="A3378" s="11">
        <v>0.17019999999999999</v>
      </c>
      <c r="B3378">
        <v>0.16375924339359699</v>
      </c>
      <c r="C3378">
        <v>0.127806712419092</v>
      </c>
      <c r="D3378" s="4"/>
      <c r="E3378" s="3">
        <f t="shared" si="157"/>
        <v>9.8859243393596988E-2</v>
      </c>
      <c r="F3378" s="3">
        <f t="shared" si="158"/>
        <v>6.2906712419092001E-2</v>
      </c>
      <c r="G3378" s="3">
        <f t="shared" si="159"/>
        <v>6.4899999999999999E-2</v>
      </c>
    </row>
    <row r="3379" spans="1:7" ht="15" x14ac:dyDescent="0.2">
      <c r="A3379" s="11">
        <v>8.7099999999999997E-2</v>
      </c>
      <c r="B3379">
        <v>0.103539965624747</v>
      </c>
      <c r="C3379">
        <v>0.107565011600009</v>
      </c>
      <c r="D3379" s="4"/>
      <c r="E3379" s="3">
        <f t="shared" si="157"/>
        <v>3.8639965624747002E-2</v>
      </c>
      <c r="F3379" s="3">
        <f t="shared" si="158"/>
        <v>4.2665011600009004E-2</v>
      </c>
      <c r="G3379" s="3">
        <f t="shared" si="159"/>
        <v>6.4899999999999999E-2</v>
      </c>
    </row>
    <row r="3380" spans="1:7" ht="15" x14ac:dyDescent="0.2">
      <c r="A3380" s="11">
        <v>0.1166</v>
      </c>
      <c r="B3380">
        <v>0.122468145999564</v>
      </c>
      <c r="C3380">
        <v>0.10816236692485399</v>
      </c>
      <c r="D3380" s="4"/>
      <c r="E3380" s="3">
        <f t="shared" si="157"/>
        <v>5.7568145999564002E-2</v>
      </c>
      <c r="F3380" s="3">
        <f t="shared" si="158"/>
        <v>4.3262366924853995E-2</v>
      </c>
      <c r="G3380" s="3">
        <f t="shared" si="159"/>
        <v>6.4899999999999999E-2</v>
      </c>
    </row>
    <row r="3381" spans="1:7" ht="15" x14ac:dyDescent="0.2">
      <c r="A3381" s="11">
        <v>0.1288</v>
      </c>
      <c r="B3381">
        <v>0.13030421347507101</v>
      </c>
      <c r="C3381">
        <v>0.13528414744961301</v>
      </c>
      <c r="D3381" s="4"/>
      <c r="E3381" s="3">
        <f t="shared" si="157"/>
        <v>6.5404213475071013E-2</v>
      </c>
      <c r="F3381" s="3">
        <f t="shared" si="158"/>
        <v>7.0384147449613008E-2</v>
      </c>
      <c r="G3381" s="3">
        <f t="shared" si="159"/>
        <v>6.4899999999999999E-2</v>
      </c>
    </row>
    <row r="3382" spans="1:7" ht="15" x14ac:dyDescent="0.2">
      <c r="A3382" s="11">
        <v>0.1913</v>
      </c>
      <c r="B3382">
        <v>0.137169161042837</v>
      </c>
      <c r="C3382">
        <v>8.6080858682422004E-2</v>
      </c>
      <c r="D3382" s="4"/>
      <c r="E3382" s="3">
        <f t="shared" si="157"/>
        <v>7.2269161042836996E-2</v>
      </c>
      <c r="F3382" s="3">
        <f t="shared" si="158"/>
        <v>2.1180858682422005E-2</v>
      </c>
      <c r="G3382" s="3">
        <f t="shared" si="159"/>
        <v>6.4899999999999999E-2</v>
      </c>
    </row>
    <row r="3383" spans="1:7" ht="15" x14ac:dyDescent="0.2">
      <c r="A3383" s="11">
        <v>0.1076</v>
      </c>
      <c r="B3383">
        <v>0.13455451663065801</v>
      </c>
      <c r="C3383">
        <v>0.16942321403444899</v>
      </c>
      <c r="D3383" s="4"/>
      <c r="E3383" s="3">
        <f t="shared" si="157"/>
        <v>6.9654516630658012E-2</v>
      </c>
      <c r="F3383" s="3">
        <f t="shared" si="158"/>
        <v>0.10452321403444899</v>
      </c>
      <c r="G3383" s="3">
        <f t="shared" si="159"/>
        <v>6.4899999999999999E-2</v>
      </c>
    </row>
    <row r="3384" spans="1:7" ht="15" x14ac:dyDescent="0.2">
      <c r="A3384" s="11">
        <v>7.2800000000000004E-2</v>
      </c>
      <c r="B3384">
        <v>9.6302137068927804E-2</v>
      </c>
      <c r="C3384">
        <v>7.7116536339395594E-2</v>
      </c>
      <c r="D3384" s="4"/>
      <c r="E3384" s="3">
        <f t="shared" si="157"/>
        <v>3.1402137068927805E-2</v>
      </c>
      <c r="F3384" s="3">
        <f t="shared" si="158"/>
        <v>1.2216536339395595E-2</v>
      </c>
      <c r="G3384" s="3">
        <f t="shared" si="159"/>
        <v>6.4899999999999999E-2</v>
      </c>
    </row>
    <row r="3385" spans="1:7" ht="15" x14ac:dyDescent="0.2">
      <c r="A3385" s="11">
        <v>8.9099999999999999E-2</v>
      </c>
      <c r="B3385">
        <v>9.8501852422156796E-2</v>
      </c>
      <c r="C3385">
        <v>7.7116536339395594E-2</v>
      </c>
      <c r="D3385" s="4"/>
      <c r="E3385" s="3">
        <f t="shared" si="157"/>
        <v>3.3601852422156797E-2</v>
      </c>
      <c r="F3385" s="3">
        <f t="shared" si="158"/>
        <v>1.2216536339395595E-2</v>
      </c>
      <c r="G3385" s="3">
        <f t="shared" si="159"/>
        <v>6.4899999999999999E-2</v>
      </c>
    </row>
    <row r="3386" spans="1:7" ht="15" x14ac:dyDescent="0.2">
      <c r="A3386" s="11">
        <v>6.9500000000000006E-2</v>
      </c>
      <c r="B3386">
        <v>0.12221154549406101</v>
      </c>
      <c r="C3386">
        <v>0.13266641240628599</v>
      </c>
      <c r="D3386" s="4"/>
      <c r="E3386" s="3">
        <f t="shared" si="157"/>
        <v>5.7311545494061006E-2</v>
      </c>
      <c r="F3386" s="3">
        <f t="shared" si="158"/>
        <v>6.7766412406285989E-2</v>
      </c>
      <c r="G3386" s="3">
        <f t="shared" si="159"/>
        <v>6.4899999999999999E-2</v>
      </c>
    </row>
    <row r="3387" spans="1:7" ht="15" x14ac:dyDescent="0.2">
      <c r="A3387" s="11">
        <v>0.20899999999999999</v>
      </c>
      <c r="B3387">
        <v>0.16555806736995299</v>
      </c>
      <c r="C3387">
        <v>0.13712977163300999</v>
      </c>
      <c r="D3387" s="4"/>
      <c r="E3387" s="3">
        <f t="shared" si="157"/>
        <v>0.10065806736995299</v>
      </c>
      <c r="F3387" s="3">
        <f t="shared" si="158"/>
        <v>7.222977163300999E-2</v>
      </c>
      <c r="G3387" s="3">
        <f t="shared" si="159"/>
        <v>6.4899999999999999E-2</v>
      </c>
    </row>
    <row r="3388" spans="1:7" ht="15" x14ac:dyDescent="0.2">
      <c r="A3388" s="11">
        <v>8.4500000000000006E-2</v>
      </c>
      <c r="B3388">
        <v>0.13086287715765299</v>
      </c>
      <c r="C3388">
        <v>0.16110519682084601</v>
      </c>
      <c r="D3388" s="4"/>
      <c r="E3388" s="3">
        <f t="shared" si="157"/>
        <v>6.5962877157652991E-2</v>
      </c>
      <c r="F3388" s="3">
        <f t="shared" si="158"/>
        <v>9.6205196820846009E-2</v>
      </c>
      <c r="G3388" s="3">
        <f t="shared" si="159"/>
        <v>6.4899999999999999E-2</v>
      </c>
    </row>
    <row r="3389" spans="1:7" ht="15" x14ac:dyDescent="0.2">
      <c r="A3389" s="11">
        <v>0.1101</v>
      </c>
      <c r="B3389">
        <v>9.7594297118165405E-2</v>
      </c>
      <c r="C3389">
        <v>0.13453147443952901</v>
      </c>
      <c r="D3389" s="4"/>
      <c r="E3389" s="3">
        <f t="shared" si="157"/>
        <v>3.2694297118165405E-2</v>
      </c>
      <c r="F3389" s="3">
        <f t="shared" si="158"/>
        <v>6.9631474439529009E-2</v>
      </c>
      <c r="G3389" s="3">
        <f t="shared" si="159"/>
        <v>6.4899999999999999E-2</v>
      </c>
    </row>
    <row r="3390" spans="1:7" ht="15" x14ac:dyDescent="0.2">
      <c r="A3390" s="11">
        <v>8.2600000000000007E-2</v>
      </c>
      <c r="B3390">
        <v>0.100894155008183</v>
      </c>
      <c r="C3390">
        <v>0.104059122145953</v>
      </c>
      <c r="D3390" s="4"/>
      <c r="E3390" s="3">
        <f t="shared" si="157"/>
        <v>3.5994155008182996E-2</v>
      </c>
      <c r="F3390" s="3">
        <f t="shared" si="158"/>
        <v>3.9159122145953004E-2</v>
      </c>
      <c r="G3390" s="3">
        <f t="shared" si="159"/>
        <v>6.4899999999999999E-2</v>
      </c>
    </row>
    <row r="3391" spans="1:7" ht="15" x14ac:dyDescent="0.2">
      <c r="A3391" s="11">
        <v>0.27700000000000002</v>
      </c>
      <c r="B3391">
        <v>0.179265711619778</v>
      </c>
      <c r="C3391">
        <v>0.18401701264588599</v>
      </c>
      <c r="D3391" s="4"/>
      <c r="E3391" s="3">
        <f t="shared" si="157"/>
        <v>0.114365711619778</v>
      </c>
      <c r="F3391" s="3">
        <f t="shared" si="158"/>
        <v>0.11911701264588599</v>
      </c>
      <c r="G3391" s="3">
        <f t="shared" si="159"/>
        <v>6.4899999999999999E-2</v>
      </c>
    </row>
    <row r="3392" spans="1:7" ht="15" x14ac:dyDescent="0.2">
      <c r="A3392" s="11">
        <v>0.1225</v>
      </c>
      <c r="B3392">
        <v>0.13134205071034299</v>
      </c>
      <c r="C3392">
        <v>0.13136915675452901</v>
      </c>
      <c r="D3392" s="4"/>
      <c r="E3392" s="3">
        <f t="shared" si="157"/>
        <v>6.6442050710342995E-2</v>
      </c>
      <c r="F3392" s="3">
        <f t="shared" si="158"/>
        <v>6.646915675452901E-2</v>
      </c>
      <c r="G3392" s="3">
        <f t="shared" si="159"/>
        <v>6.4899999999999999E-2</v>
      </c>
    </row>
    <row r="3393" spans="1:7" ht="15" x14ac:dyDescent="0.2">
      <c r="A3393" s="11">
        <v>0.1371</v>
      </c>
      <c r="B3393">
        <v>0.13350691042888599</v>
      </c>
      <c r="C3393">
        <v>0.15247053616929901</v>
      </c>
      <c r="D3393" s="4"/>
      <c r="E3393" s="3">
        <f t="shared" si="157"/>
        <v>6.8606910428885989E-2</v>
      </c>
      <c r="F3393" s="3">
        <f t="shared" si="158"/>
        <v>8.757053616929901E-2</v>
      </c>
      <c r="G3393" s="3">
        <f t="shared" si="159"/>
        <v>6.4899999999999999E-2</v>
      </c>
    </row>
    <row r="3394" spans="1:7" ht="15" x14ac:dyDescent="0.2">
      <c r="A3394" s="11">
        <v>0.1318</v>
      </c>
      <c r="B3394">
        <v>0.13313138509289199</v>
      </c>
      <c r="C3394">
        <v>0.117560148616166</v>
      </c>
      <c r="D3394" s="4"/>
      <c r="E3394" s="3">
        <f t="shared" si="157"/>
        <v>6.8231385092891991E-2</v>
      </c>
      <c r="F3394" s="3">
        <f t="shared" si="158"/>
        <v>5.2660148616165997E-2</v>
      </c>
      <c r="G3394" s="3">
        <f t="shared" si="159"/>
        <v>6.4899999999999999E-2</v>
      </c>
    </row>
    <row r="3395" spans="1:7" ht="15" x14ac:dyDescent="0.2">
      <c r="A3395" s="11">
        <v>6.8000000000000005E-2</v>
      </c>
      <c r="B3395">
        <v>6.8656740444825295E-2</v>
      </c>
      <c r="C3395">
        <v>7.1384488331956195E-2</v>
      </c>
      <c r="D3395" s="4"/>
      <c r="E3395" s="3">
        <f t="shared" ref="E3395:E3458" si="160">ABS($A$2-B3395)</f>
        <v>3.7567404448252961E-3</v>
      </c>
      <c r="F3395" s="3">
        <f t="shared" ref="F3395:F3458" si="161">ABS($A$2-C3395)</f>
        <v>6.4844883319561952E-3</v>
      </c>
      <c r="G3395" s="3">
        <f t="shared" ref="G3395:G3458" si="162">ABS($A$2-D3395)</f>
        <v>6.4899999999999999E-2</v>
      </c>
    </row>
    <row r="3396" spans="1:7" ht="15" x14ac:dyDescent="0.2">
      <c r="A3396" s="11">
        <v>9.06E-2</v>
      </c>
      <c r="B3396">
        <v>9.9189582087102199E-2</v>
      </c>
      <c r="C3396">
        <v>8.5914756673796097E-2</v>
      </c>
      <c r="D3396" s="4"/>
      <c r="E3396" s="3">
        <f t="shared" si="160"/>
        <v>3.4289582087102199E-2</v>
      </c>
      <c r="F3396" s="3">
        <f t="shared" si="161"/>
        <v>2.1014756673796098E-2</v>
      </c>
      <c r="G3396" s="3">
        <f t="shared" si="162"/>
        <v>6.4899999999999999E-2</v>
      </c>
    </row>
    <row r="3397" spans="1:7" ht="15" x14ac:dyDescent="0.2">
      <c r="A3397" s="11">
        <v>7.9000000000000001E-2</v>
      </c>
      <c r="B3397">
        <v>0.104057126545245</v>
      </c>
      <c r="C3397">
        <v>7.7479640742787195E-2</v>
      </c>
      <c r="D3397" s="4"/>
      <c r="E3397" s="3">
        <f t="shared" si="160"/>
        <v>3.9157126545245002E-2</v>
      </c>
      <c r="F3397" s="3">
        <f t="shared" si="161"/>
        <v>1.2579640742787196E-2</v>
      </c>
      <c r="G3397" s="3">
        <f t="shared" si="162"/>
        <v>6.4899999999999999E-2</v>
      </c>
    </row>
    <row r="3398" spans="1:7" ht="15" x14ac:dyDescent="0.2">
      <c r="A3398" s="11">
        <v>6.6799999999999998E-2</v>
      </c>
      <c r="B3398">
        <v>0.10153663273338299</v>
      </c>
      <c r="C3398">
        <v>8.2987261027920298E-2</v>
      </c>
      <c r="D3398" s="4"/>
      <c r="E3398" s="3">
        <f t="shared" si="160"/>
        <v>3.6636632733382996E-2</v>
      </c>
      <c r="F3398" s="3">
        <f t="shared" si="161"/>
        <v>1.8087261027920298E-2</v>
      </c>
      <c r="G3398" s="3">
        <f t="shared" si="162"/>
        <v>6.4899999999999999E-2</v>
      </c>
    </row>
    <row r="3399" spans="1:7" ht="15" x14ac:dyDescent="0.2">
      <c r="A3399" s="11">
        <v>0.18129999999999999</v>
      </c>
      <c r="B3399">
        <v>0.17349138794031199</v>
      </c>
      <c r="C3399">
        <v>0.13366052860709601</v>
      </c>
      <c r="D3399" s="4"/>
      <c r="E3399" s="3">
        <f t="shared" si="160"/>
        <v>0.10859138794031199</v>
      </c>
      <c r="F3399" s="3">
        <f t="shared" si="161"/>
        <v>6.8760528607096014E-2</v>
      </c>
      <c r="G3399" s="3">
        <f t="shared" si="162"/>
        <v>6.4899999999999999E-2</v>
      </c>
    </row>
    <row r="3400" spans="1:7" ht="15" x14ac:dyDescent="0.2">
      <c r="A3400" s="11">
        <v>7.5600000000000001E-2</v>
      </c>
      <c r="B3400">
        <v>9.6596495831692095E-2</v>
      </c>
      <c r="C3400">
        <v>7.6943187221037296E-2</v>
      </c>
      <c r="D3400" s="4"/>
      <c r="E3400" s="3">
        <f t="shared" si="160"/>
        <v>3.1696495831692095E-2</v>
      </c>
      <c r="F3400" s="3">
        <f t="shared" si="161"/>
        <v>1.2043187221037296E-2</v>
      </c>
      <c r="G3400" s="3">
        <f t="shared" si="162"/>
        <v>6.4899999999999999E-2</v>
      </c>
    </row>
    <row r="3401" spans="1:7" ht="15" x14ac:dyDescent="0.2">
      <c r="A3401" s="11">
        <v>0.11360000000000001</v>
      </c>
      <c r="B3401">
        <v>0.12835650864085599</v>
      </c>
      <c r="C3401">
        <v>0.112321378149098</v>
      </c>
      <c r="D3401" s="4"/>
      <c r="E3401" s="3">
        <f t="shared" si="160"/>
        <v>6.3456508640855988E-2</v>
      </c>
      <c r="F3401" s="3">
        <f t="shared" si="161"/>
        <v>4.7421378149097998E-2</v>
      </c>
      <c r="G3401" s="3">
        <f t="shared" si="162"/>
        <v>6.4899999999999999E-2</v>
      </c>
    </row>
    <row r="3402" spans="1:7" ht="15" x14ac:dyDescent="0.2">
      <c r="A3402" s="11">
        <v>0.1646</v>
      </c>
      <c r="B3402">
        <v>0.17518824484594001</v>
      </c>
      <c r="C3402">
        <v>7.6576705923327201E-2</v>
      </c>
      <c r="D3402" s="4"/>
      <c r="E3402" s="3">
        <f t="shared" si="160"/>
        <v>0.11028824484594001</v>
      </c>
      <c r="F3402" s="3">
        <f t="shared" si="161"/>
        <v>1.1676705923327202E-2</v>
      </c>
      <c r="G3402" s="3">
        <f t="shared" si="162"/>
        <v>6.4899999999999999E-2</v>
      </c>
    </row>
    <row r="3403" spans="1:7" ht="15" x14ac:dyDescent="0.2">
      <c r="A3403" s="11">
        <v>7.5899999999999995E-2</v>
      </c>
      <c r="B3403">
        <v>6.6934423975309201E-2</v>
      </c>
      <c r="C3403">
        <v>7.2027297229558002E-2</v>
      </c>
      <c r="D3403" s="4"/>
      <c r="E3403" s="3">
        <f t="shared" si="160"/>
        <v>2.0344239753092019E-3</v>
      </c>
      <c r="F3403" s="3">
        <f t="shared" si="161"/>
        <v>7.1272972295580023E-3</v>
      </c>
      <c r="G3403" s="3">
        <f t="shared" si="162"/>
        <v>6.4899999999999999E-2</v>
      </c>
    </row>
    <row r="3404" spans="1:7" ht="15" x14ac:dyDescent="0.2">
      <c r="A3404" s="11">
        <v>0.1183</v>
      </c>
      <c r="B3404">
        <v>0.127164161922248</v>
      </c>
      <c r="C3404">
        <v>0.13018340477750101</v>
      </c>
      <c r="D3404" s="4"/>
      <c r="E3404" s="3">
        <f t="shared" si="160"/>
        <v>6.2264161922247999E-2</v>
      </c>
      <c r="F3404" s="3">
        <f t="shared" si="161"/>
        <v>6.5283404777501011E-2</v>
      </c>
      <c r="G3404" s="3">
        <f t="shared" si="162"/>
        <v>6.4899999999999999E-2</v>
      </c>
    </row>
    <row r="3405" spans="1:7" ht="15" x14ac:dyDescent="0.2">
      <c r="A3405" s="11">
        <v>0.23719999999999999</v>
      </c>
      <c r="B3405">
        <v>0.17005222351957899</v>
      </c>
      <c r="C3405">
        <v>0.263374525438203</v>
      </c>
      <c r="D3405" s="4"/>
      <c r="E3405" s="3">
        <f t="shared" si="160"/>
        <v>0.10515222351957899</v>
      </c>
      <c r="F3405" s="3">
        <f t="shared" si="161"/>
        <v>0.19847452543820299</v>
      </c>
      <c r="G3405" s="3">
        <f t="shared" si="162"/>
        <v>6.4899999999999999E-2</v>
      </c>
    </row>
    <row r="3406" spans="1:7" ht="15" x14ac:dyDescent="0.2">
      <c r="A3406" s="11">
        <v>0.1216</v>
      </c>
      <c r="B3406">
        <v>0.14356348966662399</v>
      </c>
      <c r="C3406">
        <v>0.27271160916569598</v>
      </c>
      <c r="D3406" s="4"/>
      <c r="E3406" s="3">
        <f t="shared" si="160"/>
        <v>7.8663489666623995E-2</v>
      </c>
      <c r="F3406" s="3">
        <f t="shared" si="161"/>
        <v>0.20781160916569597</v>
      </c>
      <c r="G3406" s="3">
        <f t="shared" si="162"/>
        <v>6.4899999999999999E-2</v>
      </c>
    </row>
    <row r="3407" spans="1:7" ht="15" x14ac:dyDescent="0.2">
      <c r="A3407" s="11">
        <v>0.10150000000000001</v>
      </c>
      <c r="B3407">
        <v>9.9448438569580605E-2</v>
      </c>
      <c r="C3407">
        <v>8.3077865423727804E-2</v>
      </c>
      <c r="D3407" s="4"/>
      <c r="E3407" s="3">
        <f t="shared" si="160"/>
        <v>3.4548438569580606E-2</v>
      </c>
      <c r="F3407" s="3">
        <f t="shared" si="161"/>
        <v>1.8177865423727804E-2</v>
      </c>
      <c r="G3407" s="3">
        <f t="shared" si="162"/>
        <v>6.4899999999999999E-2</v>
      </c>
    </row>
    <row r="3408" spans="1:7" ht="15" x14ac:dyDescent="0.2">
      <c r="A3408" s="11">
        <v>0.23830000000000001</v>
      </c>
      <c r="B3408">
        <v>0.13535390504771999</v>
      </c>
      <c r="C3408">
        <v>0.14468315485059599</v>
      </c>
      <c r="D3408" s="4"/>
      <c r="E3408" s="3">
        <f t="shared" si="160"/>
        <v>7.0453905047719992E-2</v>
      </c>
      <c r="F3408" s="3">
        <f t="shared" si="161"/>
        <v>7.9783154850595991E-2</v>
      </c>
      <c r="G3408" s="3">
        <f t="shared" si="162"/>
        <v>6.4899999999999999E-2</v>
      </c>
    </row>
    <row r="3409" spans="1:7" ht="15" x14ac:dyDescent="0.2">
      <c r="A3409" s="11">
        <v>0.1298</v>
      </c>
      <c r="B3409">
        <v>0.119308926634084</v>
      </c>
      <c r="C3409">
        <v>0.144530503549294</v>
      </c>
      <c r="D3409" s="4"/>
      <c r="E3409" s="3">
        <f t="shared" si="160"/>
        <v>5.4408926634084004E-2</v>
      </c>
      <c r="F3409" s="3">
        <f t="shared" si="161"/>
        <v>7.9630503549294004E-2</v>
      </c>
      <c r="G3409" s="3">
        <f t="shared" si="162"/>
        <v>6.4899999999999999E-2</v>
      </c>
    </row>
    <row r="3410" spans="1:7" ht="15" x14ac:dyDescent="0.2">
      <c r="A3410" s="11">
        <v>0.1555</v>
      </c>
      <c r="B3410">
        <v>0.14982333198288</v>
      </c>
      <c r="C3410">
        <v>0.12304309203336</v>
      </c>
      <c r="D3410" s="4"/>
      <c r="E3410" s="3">
        <f t="shared" si="160"/>
        <v>8.4923331982880004E-2</v>
      </c>
      <c r="F3410" s="3">
        <f t="shared" si="161"/>
        <v>5.8143092033360003E-2</v>
      </c>
      <c r="G3410" s="3">
        <f t="shared" si="162"/>
        <v>6.4899999999999999E-2</v>
      </c>
    </row>
    <row r="3411" spans="1:7" ht="15" x14ac:dyDescent="0.2">
      <c r="A3411" s="11">
        <v>0.1459</v>
      </c>
      <c r="B3411">
        <v>0.13458624988798701</v>
      </c>
      <c r="C3411">
        <v>0.104059122145953</v>
      </c>
      <c r="D3411" s="4"/>
      <c r="E3411" s="3">
        <f t="shared" si="160"/>
        <v>6.9686249887987009E-2</v>
      </c>
      <c r="F3411" s="3">
        <f t="shared" si="161"/>
        <v>3.9159122145953004E-2</v>
      </c>
      <c r="G3411" s="3">
        <f t="shared" si="162"/>
        <v>6.4899999999999999E-2</v>
      </c>
    </row>
    <row r="3412" spans="1:7" ht="15" x14ac:dyDescent="0.2">
      <c r="A3412" s="11">
        <v>8.4199999999999997E-2</v>
      </c>
      <c r="B3412">
        <v>0.10480073796113</v>
      </c>
      <c r="C3412">
        <v>8.9132373521476904E-2</v>
      </c>
      <c r="D3412" s="4"/>
      <c r="E3412" s="3">
        <f t="shared" si="160"/>
        <v>3.9900737961130001E-2</v>
      </c>
      <c r="F3412" s="3">
        <f t="shared" si="161"/>
        <v>2.4232373521476905E-2</v>
      </c>
      <c r="G3412" s="3">
        <f t="shared" si="162"/>
        <v>6.4899999999999999E-2</v>
      </c>
    </row>
    <row r="3413" spans="1:7" ht="15" x14ac:dyDescent="0.2">
      <c r="A3413" s="11">
        <v>0.1125</v>
      </c>
      <c r="B3413">
        <v>0.10089295468746599</v>
      </c>
      <c r="C3413">
        <v>0.12114861296309901</v>
      </c>
      <c r="D3413" s="4"/>
      <c r="E3413" s="3">
        <f t="shared" si="160"/>
        <v>3.5992954687465994E-2</v>
      </c>
      <c r="F3413" s="3">
        <f t="shared" si="161"/>
        <v>5.6248612963099007E-2</v>
      </c>
      <c r="G3413" s="3">
        <f t="shared" si="162"/>
        <v>6.4899999999999999E-2</v>
      </c>
    </row>
    <row r="3414" spans="1:7" ht="15" x14ac:dyDescent="0.2">
      <c r="A3414" s="11">
        <v>0.1628</v>
      </c>
      <c r="B3414">
        <v>0.21206916337055701</v>
      </c>
      <c r="C3414">
        <v>8.7300398256187295E-2</v>
      </c>
      <c r="D3414" s="4"/>
      <c r="E3414" s="3">
        <f t="shared" si="160"/>
        <v>0.14716916337055702</v>
      </c>
      <c r="F3414" s="3">
        <f t="shared" si="161"/>
        <v>2.2400398256187296E-2</v>
      </c>
      <c r="G3414" s="3">
        <f t="shared" si="162"/>
        <v>6.4899999999999999E-2</v>
      </c>
    </row>
    <row r="3415" spans="1:7" ht="15" x14ac:dyDescent="0.2">
      <c r="A3415" s="11">
        <v>0.13789999999999999</v>
      </c>
      <c r="B3415">
        <v>0.157286455215636</v>
      </c>
      <c r="C3415">
        <v>0.127061327141957</v>
      </c>
      <c r="D3415" s="4"/>
      <c r="E3415" s="3">
        <f t="shared" si="160"/>
        <v>9.2386455215636001E-2</v>
      </c>
      <c r="F3415" s="3">
        <f t="shared" si="161"/>
        <v>6.2161327141957004E-2</v>
      </c>
      <c r="G3415" s="3">
        <f t="shared" si="162"/>
        <v>6.4899999999999999E-2</v>
      </c>
    </row>
    <row r="3416" spans="1:7" ht="15" x14ac:dyDescent="0.2">
      <c r="A3416" s="11">
        <v>8.2699999999999996E-2</v>
      </c>
      <c r="B3416">
        <v>9.7207190434473303E-2</v>
      </c>
      <c r="C3416">
        <v>7.7392929072872096E-2</v>
      </c>
      <c r="D3416" s="4"/>
      <c r="E3416" s="3">
        <f t="shared" si="160"/>
        <v>3.2307190434473304E-2</v>
      </c>
      <c r="F3416" s="3">
        <f t="shared" si="161"/>
        <v>1.2492929072872097E-2</v>
      </c>
      <c r="G3416" s="3">
        <f t="shared" si="162"/>
        <v>6.4899999999999999E-2</v>
      </c>
    </row>
    <row r="3417" spans="1:7" ht="15" x14ac:dyDescent="0.2">
      <c r="A3417" s="11">
        <v>0.1658</v>
      </c>
      <c r="B3417">
        <v>0.142341716268298</v>
      </c>
      <c r="C3417">
        <v>0.112306007805094</v>
      </c>
      <c r="D3417" s="4"/>
      <c r="E3417" s="3">
        <f t="shared" si="160"/>
        <v>7.7441716268298003E-2</v>
      </c>
      <c r="F3417" s="3">
        <f t="shared" si="161"/>
        <v>4.7406007805094005E-2</v>
      </c>
      <c r="G3417" s="3">
        <f t="shared" si="162"/>
        <v>6.4899999999999999E-2</v>
      </c>
    </row>
    <row r="3418" spans="1:7" ht="15" x14ac:dyDescent="0.2">
      <c r="A3418" s="11">
        <v>0.11310000000000001</v>
      </c>
      <c r="B3418">
        <v>0.121745382676005</v>
      </c>
      <c r="C3418">
        <v>0.161151808607573</v>
      </c>
      <c r="D3418" s="4"/>
      <c r="E3418" s="3">
        <f t="shared" si="160"/>
        <v>5.6845382676005002E-2</v>
      </c>
      <c r="F3418" s="3">
        <f t="shared" si="161"/>
        <v>9.6251808607573E-2</v>
      </c>
      <c r="G3418" s="3">
        <f t="shared" si="162"/>
        <v>6.4899999999999999E-2</v>
      </c>
    </row>
    <row r="3419" spans="1:7" ht="15" x14ac:dyDescent="0.2">
      <c r="A3419" s="11">
        <v>0.21229999999999999</v>
      </c>
      <c r="B3419">
        <v>0.12239654691934999</v>
      </c>
      <c r="C3419">
        <v>0.100641050431675</v>
      </c>
      <c r="D3419" s="4"/>
      <c r="E3419" s="3">
        <f t="shared" si="160"/>
        <v>5.7496546919349995E-2</v>
      </c>
      <c r="F3419" s="3">
        <f t="shared" si="161"/>
        <v>3.5741050431674998E-2</v>
      </c>
      <c r="G3419" s="3">
        <f t="shared" si="162"/>
        <v>6.4899999999999999E-2</v>
      </c>
    </row>
    <row r="3420" spans="1:7" ht="15" x14ac:dyDescent="0.2">
      <c r="A3420" s="11">
        <v>8.8599999999999998E-2</v>
      </c>
      <c r="B3420">
        <v>0.109467484200925</v>
      </c>
      <c r="C3420">
        <v>0.12697707501536201</v>
      </c>
      <c r="D3420" s="4"/>
      <c r="E3420" s="3">
        <f t="shared" si="160"/>
        <v>4.4567484200925003E-2</v>
      </c>
      <c r="F3420" s="3">
        <f t="shared" si="161"/>
        <v>6.2077075015362013E-2</v>
      </c>
      <c r="G3420" s="3">
        <f t="shared" si="162"/>
        <v>6.4899999999999999E-2</v>
      </c>
    </row>
    <row r="3421" spans="1:7" ht="15" x14ac:dyDescent="0.2">
      <c r="A3421" s="11">
        <v>7.1400000000000005E-2</v>
      </c>
      <c r="B3421">
        <v>8.7038524847966606E-2</v>
      </c>
      <c r="C3421">
        <v>7.3625776501657803E-2</v>
      </c>
      <c r="D3421" s="4"/>
      <c r="E3421" s="3">
        <f t="shared" si="160"/>
        <v>2.2138524847966606E-2</v>
      </c>
      <c r="F3421" s="3">
        <f t="shared" si="161"/>
        <v>8.7257765016578032E-3</v>
      </c>
      <c r="G3421" s="3">
        <f t="shared" si="162"/>
        <v>6.4899999999999999E-2</v>
      </c>
    </row>
    <row r="3422" spans="1:7" ht="15" x14ac:dyDescent="0.2">
      <c r="A3422" s="11">
        <v>8.6599999999999996E-2</v>
      </c>
      <c r="B3422">
        <v>0.119925225308692</v>
      </c>
      <c r="C3422">
        <v>7.6137680147040296E-2</v>
      </c>
      <c r="D3422" s="4"/>
      <c r="E3422" s="3">
        <f t="shared" si="160"/>
        <v>5.5025225308692E-2</v>
      </c>
      <c r="F3422" s="3">
        <f t="shared" si="161"/>
        <v>1.1237680147040296E-2</v>
      </c>
      <c r="G3422" s="3">
        <f t="shared" si="162"/>
        <v>6.4899999999999999E-2</v>
      </c>
    </row>
    <row r="3423" spans="1:7" ht="15" x14ac:dyDescent="0.2">
      <c r="A3423" s="11">
        <v>0.1087</v>
      </c>
      <c r="B3423">
        <v>0.12991624612819899</v>
      </c>
      <c r="C3423">
        <v>0.12639563387819699</v>
      </c>
      <c r="D3423" s="4"/>
      <c r="E3423" s="3">
        <f t="shared" si="160"/>
        <v>6.5016246128198993E-2</v>
      </c>
      <c r="F3423" s="3">
        <f t="shared" si="161"/>
        <v>6.1495633878196995E-2</v>
      </c>
      <c r="G3423" s="3">
        <f t="shared" si="162"/>
        <v>6.4899999999999999E-2</v>
      </c>
    </row>
    <row r="3424" spans="1:7" ht="15" x14ac:dyDescent="0.2">
      <c r="A3424" s="11">
        <v>0.17130000000000001</v>
      </c>
      <c r="B3424">
        <v>0.215785646253492</v>
      </c>
      <c r="C3424">
        <v>0.104941959485831</v>
      </c>
      <c r="D3424" s="4"/>
      <c r="E3424" s="3">
        <f t="shared" si="160"/>
        <v>0.15088564625349199</v>
      </c>
      <c r="F3424" s="3">
        <f t="shared" si="161"/>
        <v>4.0041959485831002E-2</v>
      </c>
      <c r="G3424" s="3">
        <f t="shared" si="162"/>
        <v>6.4899999999999999E-2</v>
      </c>
    </row>
    <row r="3425" spans="1:7" ht="15" x14ac:dyDescent="0.2">
      <c r="A3425" s="11">
        <v>7.0599999999999996E-2</v>
      </c>
      <c r="B3425">
        <v>8.7215811910789795E-2</v>
      </c>
      <c r="C3425">
        <v>7.1384488331956195E-2</v>
      </c>
      <c r="D3425" s="4"/>
      <c r="E3425" s="3">
        <f t="shared" si="160"/>
        <v>2.2315811910789796E-2</v>
      </c>
      <c r="F3425" s="3">
        <f t="shared" si="161"/>
        <v>6.4844883319561952E-3</v>
      </c>
      <c r="G3425" s="3">
        <f t="shared" si="162"/>
        <v>6.4899999999999999E-2</v>
      </c>
    </row>
    <row r="3426" spans="1:7" ht="15" x14ac:dyDescent="0.2">
      <c r="A3426" s="11">
        <v>0.1197</v>
      </c>
      <c r="B3426">
        <v>0.183677923162782</v>
      </c>
      <c r="C3426">
        <v>0.16909183337627201</v>
      </c>
      <c r="D3426" s="4"/>
      <c r="E3426" s="3">
        <f t="shared" si="160"/>
        <v>0.118777923162782</v>
      </c>
      <c r="F3426" s="3">
        <f t="shared" si="161"/>
        <v>0.10419183337627201</v>
      </c>
      <c r="G3426" s="3">
        <f t="shared" si="162"/>
        <v>6.4899999999999999E-2</v>
      </c>
    </row>
    <row r="3427" spans="1:7" ht="15" x14ac:dyDescent="0.2">
      <c r="A3427" s="11">
        <v>0.14000000000000001</v>
      </c>
      <c r="B3427">
        <v>0.129269974016923</v>
      </c>
      <c r="C3427">
        <v>0.129029637257848</v>
      </c>
      <c r="D3427" s="4"/>
      <c r="E3427" s="3">
        <f t="shared" si="160"/>
        <v>6.4369974016923001E-2</v>
      </c>
      <c r="F3427" s="3">
        <f t="shared" si="161"/>
        <v>6.4129637257847996E-2</v>
      </c>
      <c r="G3427" s="3">
        <f t="shared" si="162"/>
        <v>6.4899999999999999E-2</v>
      </c>
    </row>
    <row r="3428" spans="1:7" ht="15" x14ac:dyDescent="0.2">
      <c r="A3428" s="11">
        <v>0.1009</v>
      </c>
      <c r="B3428">
        <v>0.132478144235739</v>
      </c>
      <c r="C3428">
        <v>0.15615964719002601</v>
      </c>
      <c r="D3428" s="4"/>
      <c r="E3428" s="3">
        <f t="shared" si="160"/>
        <v>6.7578144235739004E-2</v>
      </c>
      <c r="F3428" s="3">
        <f t="shared" si="161"/>
        <v>9.1259647190026008E-2</v>
      </c>
      <c r="G3428" s="3">
        <f t="shared" si="162"/>
        <v>6.4899999999999999E-2</v>
      </c>
    </row>
    <row r="3429" spans="1:7" ht="15" x14ac:dyDescent="0.2">
      <c r="A3429" s="11">
        <v>7.3499999999999996E-2</v>
      </c>
      <c r="B3429">
        <v>0.10463314159534</v>
      </c>
      <c r="C3429">
        <v>8.8985793187581902E-2</v>
      </c>
      <c r="D3429" s="4"/>
      <c r="E3429" s="3">
        <f t="shared" si="160"/>
        <v>3.9733141595339999E-2</v>
      </c>
      <c r="F3429" s="3">
        <f t="shared" si="161"/>
        <v>2.4085793187581903E-2</v>
      </c>
      <c r="G3429" s="3">
        <f t="shared" si="162"/>
        <v>6.4899999999999999E-2</v>
      </c>
    </row>
    <row r="3430" spans="1:7" ht="15" x14ac:dyDescent="0.2">
      <c r="A3430" s="11">
        <v>0.13270000000000001</v>
      </c>
      <c r="B3430">
        <v>0.113364289680446</v>
      </c>
      <c r="C3430">
        <v>0.102901125635253</v>
      </c>
      <c r="D3430" s="4"/>
      <c r="E3430" s="3">
        <f t="shared" si="160"/>
        <v>4.8464289680445999E-2</v>
      </c>
      <c r="F3430" s="3">
        <f t="shared" si="161"/>
        <v>3.8001125635253E-2</v>
      </c>
      <c r="G3430" s="3">
        <f t="shared" si="162"/>
        <v>6.4899999999999999E-2</v>
      </c>
    </row>
    <row r="3431" spans="1:7" ht="15" x14ac:dyDescent="0.2">
      <c r="A3431" s="11">
        <v>0.1082</v>
      </c>
      <c r="B3431">
        <v>0.13585095088551</v>
      </c>
      <c r="C3431">
        <v>8.6554966900628305E-2</v>
      </c>
      <c r="D3431" s="4"/>
      <c r="E3431" s="3">
        <f t="shared" si="160"/>
        <v>7.0950950885509997E-2</v>
      </c>
      <c r="F3431" s="3">
        <f t="shared" si="161"/>
        <v>2.1654966900628306E-2</v>
      </c>
      <c r="G3431" s="3">
        <f t="shared" si="162"/>
        <v>6.4899999999999999E-2</v>
      </c>
    </row>
    <row r="3432" spans="1:7" ht="15" x14ac:dyDescent="0.2">
      <c r="A3432" s="11">
        <v>0.1918</v>
      </c>
      <c r="B3432">
        <v>0.10994565167364399</v>
      </c>
      <c r="C3432">
        <v>7.0841910052276205E-2</v>
      </c>
      <c r="D3432" s="4"/>
      <c r="E3432" s="3">
        <f t="shared" si="160"/>
        <v>4.5045651673643994E-2</v>
      </c>
      <c r="F3432" s="3">
        <f t="shared" si="161"/>
        <v>5.9419100522762058E-3</v>
      </c>
      <c r="G3432" s="3">
        <f t="shared" si="162"/>
        <v>6.4899999999999999E-2</v>
      </c>
    </row>
    <row r="3433" spans="1:7" ht="15" x14ac:dyDescent="0.2">
      <c r="A3433" s="11">
        <v>0.1691</v>
      </c>
      <c r="B3433">
        <v>0.19787941610912499</v>
      </c>
      <c r="C3433">
        <v>0.206026096748578</v>
      </c>
      <c r="D3433" s="4"/>
      <c r="E3433" s="3">
        <f t="shared" si="160"/>
        <v>0.132979416109125</v>
      </c>
      <c r="F3433" s="3">
        <f t="shared" si="161"/>
        <v>0.14112609674857801</v>
      </c>
      <c r="G3433" s="3">
        <f t="shared" si="162"/>
        <v>6.4899999999999999E-2</v>
      </c>
    </row>
    <row r="3434" spans="1:7" ht="15" x14ac:dyDescent="0.2">
      <c r="A3434" s="11">
        <v>0.13250000000000001</v>
      </c>
      <c r="B3434">
        <v>0.16197716550234301</v>
      </c>
      <c r="C3434">
        <v>0.19149736160247099</v>
      </c>
      <c r="D3434" s="4"/>
      <c r="E3434" s="3">
        <f t="shared" si="160"/>
        <v>9.7077165502343007E-2</v>
      </c>
      <c r="F3434" s="3">
        <f t="shared" si="161"/>
        <v>0.12659736160247098</v>
      </c>
      <c r="G3434" s="3">
        <f t="shared" si="162"/>
        <v>6.4899999999999999E-2</v>
      </c>
    </row>
    <row r="3435" spans="1:7" ht="15" x14ac:dyDescent="0.2">
      <c r="A3435" s="11">
        <v>0.1172</v>
      </c>
      <c r="B3435">
        <v>0.118417019257357</v>
      </c>
      <c r="C3435">
        <v>0.110335480468413</v>
      </c>
      <c r="D3435" s="4"/>
      <c r="E3435" s="3">
        <f t="shared" si="160"/>
        <v>5.3517019257356996E-2</v>
      </c>
      <c r="F3435" s="3">
        <f t="shared" si="161"/>
        <v>4.5435480468413003E-2</v>
      </c>
      <c r="G3435" s="3">
        <f t="shared" si="162"/>
        <v>6.4899999999999999E-2</v>
      </c>
    </row>
    <row r="3436" spans="1:7" ht="15" x14ac:dyDescent="0.2">
      <c r="A3436" s="11">
        <v>0.16930000000000001</v>
      </c>
      <c r="B3436">
        <v>0.131315711485015</v>
      </c>
      <c r="C3436">
        <v>0.14741821810212</v>
      </c>
      <c r="D3436" s="4"/>
      <c r="E3436" s="3">
        <f t="shared" si="160"/>
        <v>6.6415711485015003E-2</v>
      </c>
      <c r="F3436" s="3">
        <f t="shared" si="161"/>
        <v>8.2518218102119997E-2</v>
      </c>
      <c r="G3436" s="3">
        <f t="shared" si="162"/>
        <v>6.4899999999999999E-2</v>
      </c>
    </row>
    <row r="3437" spans="1:7" ht="15" x14ac:dyDescent="0.2">
      <c r="A3437" s="11">
        <v>0.17030000000000001</v>
      </c>
      <c r="B3437">
        <v>0.134677526816739</v>
      </c>
      <c r="C3437">
        <v>0.12596930006663301</v>
      </c>
      <c r="D3437" s="4"/>
      <c r="E3437" s="3">
        <f t="shared" si="160"/>
        <v>6.9777526816739002E-2</v>
      </c>
      <c r="F3437" s="3">
        <f t="shared" si="161"/>
        <v>6.1069300066633012E-2</v>
      </c>
      <c r="G3437" s="3">
        <f t="shared" si="162"/>
        <v>6.4899999999999999E-2</v>
      </c>
    </row>
    <row r="3438" spans="1:7" ht="15" x14ac:dyDescent="0.2">
      <c r="A3438" s="11">
        <v>8.0299999999999996E-2</v>
      </c>
      <c r="B3438">
        <v>0.14485019802761301</v>
      </c>
      <c r="C3438">
        <v>0.153186133522592</v>
      </c>
      <c r="D3438" s="4"/>
      <c r="E3438" s="3">
        <f t="shared" si="160"/>
        <v>7.9950198027613009E-2</v>
      </c>
      <c r="F3438" s="3">
        <f t="shared" si="161"/>
        <v>8.8286133522592E-2</v>
      </c>
      <c r="G3438" s="3">
        <f t="shared" si="162"/>
        <v>6.4899999999999999E-2</v>
      </c>
    </row>
    <row r="3439" spans="1:7" ht="15" x14ac:dyDescent="0.2">
      <c r="A3439" s="11">
        <v>0.17</v>
      </c>
      <c r="B3439">
        <v>0.121629177836395</v>
      </c>
      <c r="C3439">
        <v>0.15318976538481699</v>
      </c>
      <c r="D3439" s="4"/>
      <c r="E3439" s="3">
        <f t="shared" si="160"/>
        <v>5.6729177836395001E-2</v>
      </c>
      <c r="F3439" s="3">
        <f t="shared" si="161"/>
        <v>8.828976538481699E-2</v>
      </c>
      <c r="G3439" s="3">
        <f t="shared" si="162"/>
        <v>6.4899999999999999E-2</v>
      </c>
    </row>
    <row r="3440" spans="1:7" ht="15" x14ac:dyDescent="0.2">
      <c r="A3440" s="11">
        <v>0.1489</v>
      </c>
      <c r="B3440">
        <v>0.11813950038169101</v>
      </c>
      <c r="C3440">
        <v>0.14318619294440901</v>
      </c>
      <c r="D3440" s="4"/>
      <c r="E3440" s="3">
        <f t="shared" si="160"/>
        <v>5.3239500381691007E-2</v>
      </c>
      <c r="F3440" s="3">
        <f t="shared" si="161"/>
        <v>7.8286192944409014E-2</v>
      </c>
      <c r="G3440" s="3">
        <f t="shared" si="162"/>
        <v>6.4899999999999999E-2</v>
      </c>
    </row>
    <row r="3441" spans="1:7" ht="15" x14ac:dyDescent="0.2">
      <c r="A3441" s="11">
        <v>0.154</v>
      </c>
      <c r="B3441">
        <v>0.15699863587804699</v>
      </c>
      <c r="C3441">
        <v>0.18175462051103899</v>
      </c>
      <c r="D3441" s="4"/>
      <c r="E3441" s="3">
        <f t="shared" si="160"/>
        <v>9.2098635878046994E-2</v>
      </c>
      <c r="F3441" s="3">
        <f t="shared" si="161"/>
        <v>0.116854620511039</v>
      </c>
      <c r="G3441" s="3">
        <f t="shared" si="162"/>
        <v>6.4899999999999999E-2</v>
      </c>
    </row>
    <row r="3442" spans="1:7" ht="15" x14ac:dyDescent="0.2">
      <c r="A3442" s="11">
        <v>0.1077</v>
      </c>
      <c r="B3442">
        <v>0.14189298344052401</v>
      </c>
      <c r="C3442">
        <v>0.12304309203336</v>
      </c>
      <c r="D3442" s="4"/>
      <c r="E3442" s="3">
        <f t="shared" si="160"/>
        <v>7.6992983440524007E-2</v>
      </c>
      <c r="F3442" s="3">
        <f t="shared" si="161"/>
        <v>5.8143092033360003E-2</v>
      </c>
      <c r="G3442" s="3">
        <f t="shared" si="162"/>
        <v>6.4899999999999999E-2</v>
      </c>
    </row>
    <row r="3443" spans="1:7" ht="15" x14ac:dyDescent="0.2">
      <c r="A3443" s="11">
        <v>0.15040000000000001</v>
      </c>
      <c r="B3443">
        <v>0.15539903044051401</v>
      </c>
      <c r="C3443">
        <v>8.9609856184362402E-2</v>
      </c>
      <c r="D3443" s="4"/>
      <c r="E3443" s="3">
        <f t="shared" si="160"/>
        <v>9.0499030440514008E-2</v>
      </c>
      <c r="F3443" s="3">
        <f t="shared" si="161"/>
        <v>2.4709856184362403E-2</v>
      </c>
      <c r="G3443" s="3">
        <f t="shared" si="162"/>
        <v>6.4899999999999999E-2</v>
      </c>
    </row>
    <row r="3444" spans="1:7" ht="15" x14ac:dyDescent="0.2">
      <c r="A3444" s="11">
        <v>0.17199999999999999</v>
      </c>
      <c r="B3444">
        <v>0.16584615431379701</v>
      </c>
      <c r="C3444">
        <v>0.11320258191851899</v>
      </c>
      <c r="D3444" s="4"/>
      <c r="E3444" s="3">
        <f t="shared" si="160"/>
        <v>0.10094615431379701</v>
      </c>
      <c r="F3444" s="3">
        <f t="shared" si="161"/>
        <v>4.8302581918518994E-2</v>
      </c>
      <c r="G3444" s="3">
        <f t="shared" si="162"/>
        <v>6.4899999999999999E-2</v>
      </c>
    </row>
    <row r="3445" spans="1:7" ht="15" x14ac:dyDescent="0.2">
      <c r="A3445" s="11">
        <v>8.3099999999999993E-2</v>
      </c>
      <c r="B3445">
        <v>9.5869757412378104E-2</v>
      </c>
      <c r="C3445">
        <v>7.6137680147040296E-2</v>
      </c>
      <c r="D3445" s="4"/>
      <c r="E3445" s="3">
        <f t="shared" si="160"/>
        <v>3.0969757412378104E-2</v>
      </c>
      <c r="F3445" s="3">
        <f t="shared" si="161"/>
        <v>1.1237680147040296E-2</v>
      </c>
      <c r="G3445" s="3">
        <f t="shared" si="162"/>
        <v>6.4899999999999999E-2</v>
      </c>
    </row>
    <row r="3446" spans="1:7" ht="15" x14ac:dyDescent="0.2">
      <c r="A3446" s="11">
        <v>0.11799999999999999</v>
      </c>
      <c r="B3446">
        <v>0.15139899841420101</v>
      </c>
      <c r="C3446">
        <v>0.16466908694917801</v>
      </c>
      <c r="D3446" s="4"/>
      <c r="E3446" s="3">
        <f t="shared" si="160"/>
        <v>8.6498998414201014E-2</v>
      </c>
      <c r="F3446" s="3">
        <f t="shared" si="161"/>
        <v>9.9769086949178007E-2</v>
      </c>
      <c r="G3446" s="3">
        <f t="shared" si="162"/>
        <v>6.4899999999999999E-2</v>
      </c>
    </row>
    <row r="3447" spans="1:7" ht="15" x14ac:dyDescent="0.2">
      <c r="A3447" s="11">
        <v>0.1089</v>
      </c>
      <c r="B3447">
        <v>0.126030998839159</v>
      </c>
      <c r="C3447">
        <v>0.11911188604145</v>
      </c>
      <c r="D3447" s="4"/>
      <c r="E3447" s="3">
        <f t="shared" si="160"/>
        <v>6.1130998839158998E-2</v>
      </c>
      <c r="F3447" s="3">
        <f t="shared" si="161"/>
        <v>5.4211886041449997E-2</v>
      </c>
      <c r="G3447" s="3">
        <f t="shared" si="162"/>
        <v>6.4899999999999999E-2</v>
      </c>
    </row>
    <row r="3448" spans="1:7" ht="15" x14ac:dyDescent="0.2">
      <c r="A3448" s="11">
        <v>0.19209999999999999</v>
      </c>
      <c r="B3448">
        <v>0.164858557030438</v>
      </c>
      <c r="C3448">
        <v>0.106057881253468</v>
      </c>
      <c r="D3448" s="4"/>
      <c r="E3448" s="3">
        <f t="shared" si="160"/>
        <v>9.9958557030438003E-2</v>
      </c>
      <c r="F3448" s="3">
        <f t="shared" si="161"/>
        <v>4.1157881253468004E-2</v>
      </c>
      <c r="G3448" s="3">
        <f t="shared" si="162"/>
        <v>6.4899999999999999E-2</v>
      </c>
    </row>
    <row r="3449" spans="1:7" ht="15" x14ac:dyDescent="0.2">
      <c r="A3449" s="11">
        <v>7.9699999999999993E-2</v>
      </c>
      <c r="B3449">
        <v>0.113057464305496</v>
      </c>
      <c r="C3449">
        <v>0.110035471648374</v>
      </c>
      <c r="D3449" s="4"/>
      <c r="E3449" s="3">
        <f t="shared" si="160"/>
        <v>4.8157464305496001E-2</v>
      </c>
      <c r="F3449" s="3">
        <f t="shared" si="161"/>
        <v>4.5135471648374004E-2</v>
      </c>
      <c r="G3449" s="3">
        <f t="shared" si="162"/>
        <v>6.4899999999999999E-2</v>
      </c>
    </row>
    <row r="3450" spans="1:7" ht="15" x14ac:dyDescent="0.2">
      <c r="A3450" s="11">
        <v>0.16370000000000001</v>
      </c>
      <c r="B3450">
        <v>0.14152409415630501</v>
      </c>
      <c r="C3450">
        <v>0.110335480468413</v>
      </c>
      <c r="D3450" s="4"/>
      <c r="E3450" s="3">
        <f t="shared" si="160"/>
        <v>7.6624094156305014E-2</v>
      </c>
      <c r="F3450" s="3">
        <f t="shared" si="161"/>
        <v>4.5435480468413003E-2</v>
      </c>
      <c r="G3450" s="3">
        <f t="shared" si="162"/>
        <v>6.4899999999999999E-2</v>
      </c>
    </row>
    <row r="3451" spans="1:7" ht="15" x14ac:dyDescent="0.2">
      <c r="A3451" s="11">
        <v>8.9300000000000004E-2</v>
      </c>
      <c r="B3451">
        <v>0.113273671941604</v>
      </c>
      <c r="C3451">
        <v>0.104636122982373</v>
      </c>
      <c r="D3451" s="4"/>
      <c r="E3451" s="3">
        <f t="shared" si="160"/>
        <v>4.8373671941603996E-2</v>
      </c>
      <c r="F3451" s="3">
        <f t="shared" si="161"/>
        <v>3.9736122982373001E-2</v>
      </c>
      <c r="G3451" s="3">
        <f t="shared" si="162"/>
        <v>6.4899999999999999E-2</v>
      </c>
    </row>
    <row r="3452" spans="1:7" ht="15" x14ac:dyDescent="0.2">
      <c r="A3452" s="11">
        <v>0.21179999999999999</v>
      </c>
      <c r="B3452">
        <v>0.15555634703012999</v>
      </c>
      <c r="C3452">
        <v>0.17324525665919699</v>
      </c>
      <c r="D3452" s="4"/>
      <c r="E3452" s="3">
        <f t="shared" si="160"/>
        <v>9.0656347030129994E-2</v>
      </c>
      <c r="F3452" s="3">
        <f t="shared" si="161"/>
        <v>0.10834525665919699</v>
      </c>
      <c r="G3452" s="3">
        <f t="shared" si="162"/>
        <v>6.4899999999999999E-2</v>
      </c>
    </row>
    <row r="3453" spans="1:7" ht="15" x14ac:dyDescent="0.2">
      <c r="A3453" s="11">
        <v>8.8700000000000001E-2</v>
      </c>
      <c r="B3453">
        <v>0.10063603663543599</v>
      </c>
      <c r="C3453">
        <v>8.9298118737807297E-2</v>
      </c>
      <c r="D3453" s="4"/>
      <c r="E3453" s="3">
        <f t="shared" si="160"/>
        <v>3.5736036635435994E-2</v>
      </c>
      <c r="F3453" s="3">
        <f t="shared" si="161"/>
        <v>2.4398118737807298E-2</v>
      </c>
      <c r="G3453" s="3">
        <f t="shared" si="162"/>
        <v>6.4899999999999999E-2</v>
      </c>
    </row>
    <row r="3454" spans="1:7" ht="15" x14ac:dyDescent="0.2">
      <c r="A3454" s="11">
        <v>0.20030000000000001</v>
      </c>
      <c r="B3454">
        <v>0.127815675477195</v>
      </c>
      <c r="C3454">
        <v>0.13018340477750101</v>
      </c>
      <c r="D3454" s="4"/>
      <c r="E3454" s="3">
        <f t="shared" si="160"/>
        <v>6.2915675477194996E-2</v>
      </c>
      <c r="F3454" s="3">
        <f t="shared" si="161"/>
        <v>6.5283404777501011E-2</v>
      </c>
      <c r="G3454" s="3">
        <f t="shared" si="162"/>
        <v>6.4899999999999999E-2</v>
      </c>
    </row>
    <row r="3455" spans="1:7" ht="15" x14ac:dyDescent="0.2">
      <c r="A3455" s="11">
        <v>7.9600000000000004E-2</v>
      </c>
      <c r="B3455">
        <v>0.111678886654033</v>
      </c>
      <c r="C3455">
        <v>6.7177239657170096E-2</v>
      </c>
      <c r="D3455" s="4"/>
      <c r="E3455" s="3">
        <f t="shared" si="160"/>
        <v>4.6778886654033E-2</v>
      </c>
      <c r="F3455" s="3">
        <f t="shared" si="161"/>
        <v>2.2772396571700965E-3</v>
      </c>
      <c r="G3455" s="3">
        <f t="shared" si="162"/>
        <v>6.4899999999999999E-2</v>
      </c>
    </row>
    <row r="3456" spans="1:7" ht="15" x14ac:dyDescent="0.2">
      <c r="A3456" s="11">
        <v>0.1094</v>
      </c>
      <c r="B3456">
        <v>0.12681558840242299</v>
      </c>
      <c r="C3456">
        <v>0.132675394737538</v>
      </c>
      <c r="D3456" s="4"/>
      <c r="E3456" s="3">
        <f t="shared" si="160"/>
        <v>6.1915588402422991E-2</v>
      </c>
      <c r="F3456" s="3">
        <f t="shared" si="161"/>
        <v>6.7775394737538006E-2</v>
      </c>
      <c r="G3456" s="3">
        <f t="shared" si="162"/>
        <v>6.4899999999999999E-2</v>
      </c>
    </row>
    <row r="3457" spans="1:7" ht="15" x14ac:dyDescent="0.2">
      <c r="A3457" s="11">
        <v>0.1177</v>
      </c>
      <c r="B3457">
        <v>9.7043612768443296E-2</v>
      </c>
      <c r="C3457">
        <v>9.8010070825271495E-2</v>
      </c>
      <c r="D3457" s="4"/>
      <c r="E3457" s="3">
        <f t="shared" si="160"/>
        <v>3.2143612768443297E-2</v>
      </c>
      <c r="F3457" s="3">
        <f t="shared" si="161"/>
        <v>3.3110070825271495E-2</v>
      </c>
      <c r="G3457" s="3">
        <f t="shared" si="162"/>
        <v>6.4899999999999999E-2</v>
      </c>
    </row>
    <row r="3458" spans="1:7" ht="15" x14ac:dyDescent="0.2">
      <c r="A3458" s="11">
        <v>0.14549999999999999</v>
      </c>
      <c r="B3458">
        <v>9.5975562942203899E-2</v>
      </c>
      <c r="C3458">
        <v>8.2526611860677307E-2</v>
      </c>
      <c r="D3458" s="4"/>
      <c r="E3458" s="3">
        <f t="shared" si="160"/>
        <v>3.1075562942203899E-2</v>
      </c>
      <c r="F3458" s="3">
        <f t="shared" si="161"/>
        <v>1.7626611860677308E-2</v>
      </c>
      <c r="G3458" s="3">
        <f t="shared" si="162"/>
        <v>6.4899999999999999E-2</v>
      </c>
    </row>
    <row r="3459" spans="1:7" ht="15" x14ac:dyDescent="0.2">
      <c r="A3459" s="11">
        <v>0.1467</v>
      </c>
      <c r="B3459">
        <v>0.14625350123922601</v>
      </c>
      <c r="C3459">
        <v>0.17327366322316101</v>
      </c>
      <c r="D3459" s="4"/>
      <c r="E3459" s="3">
        <f t="shared" ref="E3459:E3522" si="163">ABS($A$2-B3459)</f>
        <v>8.1353501239226009E-2</v>
      </c>
      <c r="F3459" s="3">
        <f t="shared" ref="F3459:F3522" si="164">ABS($A$2-C3459)</f>
        <v>0.10837366322316101</v>
      </c>
      <c r="G3459" s="3">
        <f t="shared" ref="G3459:G3522" si="165">ABS($A$2-D3459)</f>
        <v>6.4899999999999999E-2</v>
      </c>
    </row>
    <row r="3460" spans="1:7" ht="15" x14ac:dyDescent="0.2">
      <c r="A3460" s="11">
        <v>0.18049999999999999</v>
      </c>
      <c r="B3460">
        <v>0.114289198369791</v>
      </c>
      <c r="C3460">
        <v>0.14032127990423601</v>
      </c>
      <c r="D3460" s="4"/>
      <c r="E3460" s="3">
        <f t="shared" si="163"/>
        <v>4.9389198369790999E-2</v>
      </c>
      <c r="F3460" s="3">
        <f t="shared" si="164"/>
        <v>7.5421279904236013E-2</v>
      </c>
      <c r="G3460" s="3">
        <f t="shared" si="165"/>
        <v>6.4899999999999999E-2</v>
      </c>
    </row>
    <row r="3461" spans="1:7" ht="15" x14ac:dyDescent="0.2">
      <c r="A3461" s="11">
        <v>0.1043</v>
      </c>
      <c r="B3461">
        <v>0.128225078700519</v>
      </c>
      <c r="C3461">
        <v>0.14646955313322799</v>
      </c>
      <c r="D3461" s="4"/>
      <c r="E3461" s="3">
        <f t="shared" si="163"/>
        <v>6.3325078700518997E-2</v>
      </c>
      <c r="F3461" s="3">
        <f t="shared" si="164"/>
        <v>8.1569553133227987E-2</v>
      </c>
      <c r="G3461" s="3">
        <f t="shared" si="165"/>
        <v>6.4899999999999999E-2</v>
      </c>
    </row>
    <row r="3462" spans="1:7" ht="15" x14ac:dyDescent="0.2">
      <c r="A3462" s="11">
        <v>0.1016</v>
      </c>
      <c r="B3462">
        <v>0.114524907565464</v>
      </c>
      <c r="C3462">
        <v>0.14477318985507501</v>
      </c>
      <c r="D3462" s="4"/>
      <c r="E3462" s="3">
        <f t="shared" si="163"/>
        <v>4.9624907565464005E-2</v>
      </c>
      <c r="F3462" s="3">
        <f t="shared" si="164"/>
        <v>7.9873189855075008E-2</v>
      </c>
      <c r="G3462" s="3">
        <f t="shared" si="165"/>
        <v>6.4899999999999999E-2</v>
      </c>
    </row>
    <row r="3463" spans="1:7" ht="15" x14ac:dyDescent="0.2">
      <c r="A3463" s="11">
        <v>7.6100000000000001E-2</v>
      </c>
      <c r="B3463">
        <v>0.109778883242608</v>
      </c>
      <c r="C3463">
        <v>0.106707084912818</v>
      </c>
      <c r="D3463" s="4"/>
      <c r="E3463" s="3">
        <f t="shared" si="163"/>
        <v>4.4878883242607998E-2</v>
      </c>
      <c r="F3463" s="3">
        <f t="shared" si="164"/>
        <v>4.1807084912817996E-2</v>
      </c>
      <c r="G3463" s="3">
        <f t="shared" si="165"/>
        <v>6.4899999999999999E-2</v>
      </c>
    </row>
    <row r="3464" spans="1:7" ht="15" x14ac:dyDescent="0.2">
      <c r="A3464" s="11">
        <v>0.1724</v>
      </c>
      <c r="B3464">
        <v>0.18491559554738399</v>
      </c>
      <c r="C3464">
        <v>0.245859148528706</v>
      </c>
      <c r="D3464" s="4"/>
      <c r="E3464" s="3">
        <f t="shared" si="163"/>
        <v>0.12001559554738399</v>
      </c>
      <c r="F3464" s="3">
        <f t="shared" si="164"/>
        <v>0.18095914852870598</v>
      </c>
      <c r="G3464" s="3">
        <f t="shared" si="165"/>
        <v>6.4899999999999999E-2</v>
      </c>
    </row>
    <row r="3465" spans="1:7" ht="15" x14ac:dyDescent="0.2">
      <c r="A3465" s="11">
        <v>0.15329999999999999</v>
      </c>
      <c r="B3465">
        <v>0.164195002624798</v>
      </c>
      <c r="C3465">
        <v>0.22881985457742099</v>
      </c>
      <c r="D3465" s="4"/>
      <c r="E3465" s="3">
        <f t="shared" si="163"/>
        <v>9.9295002624797998E-2</v>
      </c>
      <c r="F3465" s="3">
        <f t="shared" si="164"/>
        <v>0.16391985457742098</v>
      </c>
      <c r="G3465" s="3">
        <f t="shared" si="165"/>
        <v>6.4899999999999999E-2</v>
      </c>
    </row>
    <row r="3466" spans="1:7" ht="15" x14ac:dyDescent="0.2">
      <c r="A3466" s="11">
        <v>0.14779999999999999</v>
      </c>
      <c r="B3466">
        <v>0.12780482092541501</v>
      </c>
      <c r="C3466">
        <v>8.6482506456280403E-2</v>
      </c>
      <c r="D3466" s="4"/>
      <c r="E3466" s="3">
        <f t="shared" si="163"/>
        <v>6.2904820925415009E-2</v>
      </c>
      <c r="F3466" s="3">
        <f t="shared" si="164"/>
        <v>2.1582506456280404E-2</v>
      </c>
      <c r="G3466" s="3">
        <f t="shared" si="165"/>
        <v>6.4899999999999999E-2</v>
      </c>
    </row>
    <row r="3467" spans="1:7" ht="15" x14ac:dyDescent="0.2">
      <c r="A3467" s="11">
        <v>0.1535</v>
      </c>
      <c r="B3467">
        <v>0.10977698840458899</v>
      </c>
      <c r="C3467">
        <v>6.4927903567464099E-2</v>
      </c>
      <c r="D3467" s="4"/>
      <c r="E3467" s="3">
        <f t="shared" si="163"/>
        <v>4.4876988404588994E-2</v>
      </c>
      <c r="F3467" s="3">
        <f t="shared" si="164"/>
        <v>2.7903567464099277E-5</v>
      </c>
      <c r="G3467" s="3">
        <f t="shared" si="165"/>
        <v>6.4899999999999999E-2</v>
      </c>
    </row>
    <row r="3468" spans="1:7" ht="15" x14ac:dyDescent="0.2">
      <c r="A3468" s="11">
        <v>0.1925</v>
      </c>
      <c r="B3468">
        <v>0.15496577361365799</v>
      </c>
      <c r="C3468">
        <v>0.14141431765922</v>
      </c>
      <c r="D3468" s="4"/>
      <c r="E3468" s="3">
        <f t="shared" si="163"/>
        <v>9.0065773613657987E-2</v>
      </c>
      <c r="F3468" s="3">
        <f t="shared" si="164"/>
        <v>7.6514317659219996E-2</v>
      </c>
      <c r="G3468" s="3">
        <f t="shared" si="165"/>
        <v>6.4899999999999999E-2</v>
      </c>
    </row>
    <row r="3469" spans="1:7" ht="15" x14ac:dyDescent="0.2">
      <c r="A3469" s="11">
        <v>0.2039</v>
      </c>
      <c r="B3469">
        <v>0.174039824126281</v>
      </c>
      <c r="C3469">
        <v>0.19300690180239399</v>
      </c>
      <c r="D3469" s="4"/>
      <c r="E3469" s="3">
        <f t="shared" si="163"/>
        <v>0.109139824126281</v>
      </c>
      <c r="F3469" s="3">
        <f t="shared" si="164"/>
        <v>0.12810690180239398</v>
      </c>
      <c r="G3469" s="3">
        <f t="shared" si="165"/>
        <v>6.4899999999999999E-2</v>
      </c>
    </row>
    <row r="3470" spans="1:7" ht="15" x14ac:dyDescent="0.2">
      <c r="A3470" s="11">
        <v>0.1133</v>
      </c>
      <c r="B3470">
        <v>0.148286820398183</v>
      </c>
      <c r="C3470">
        <v>0.110604858862399</v>
      </c>
      <c r="D3470" s="4"/>
      <c r="E3470" s="3">
        <f t="shared" si="163"/>
        <v>8.3386820398183001E-2</v>
      </c>
      <c r="F3470" s="3">
        <f t="shared" si="164"/>
        <v>4.5704858862399E-2</v>
      </c>
      <c r="G3470" s="3">
        <f t="shared" si="165"/>
        <v>6.4899999999999999E-2</v>
      </c>
    </row>
    <row r="3471" spans="1:7" ht="15" x14ac:dyDescent="0.2">
      <c r="A3471" s="11">
        <v>0.154</v>
      </c>
      <c r="B3471">
        <v>0.13177076248814901</v>
      </c>
      <c r="C3471">
        <v>0.12789194047527799</v>
      </c>
      <c r="D3471" s="4"/>
      <c r="E3471" s="3">
        <f t="shared" si="163"/>
        <v>6.6870762488149008E-2</v>
      </c>
      <c r="F3471" s="3">
        <f t="shared" si="164"/>
        <v>6.2991940475277994E-2</v>
      </c>
      <c r="G3471" s="3">
        <f t="shared" si="165"/>
        <v>6.4899999999999999E-2</v>
      </c>
    </row>
    <row r="3472" spans="1:7" ht="15" x14ac:dyDescent="0.2">
      <c r="A3472" s="11">
        <v>8.09E-2</v>
      </c>
      <c r="B3472">
        <v>0.117155800109234</v>
      </c>
      <c r="C3472">
        <v>0.112149764374426</v>
      </c>
      <c r="D3472" s="4"/>
      <c r="E3472" s="3">
        <f t="shared" si="163"/>
        <v>5.2255800109234002E-2</v>
      </c>
      <c r="F3472" s="3">
        <f t="shared" si="164"/>
        <v>4.7249764374426004E-2</v>
      </c>
      <c r="G3472" s="3">
        <f t="shared" si="165"/>
        <v>6.4899999999999999E-2</v>
      </c>
    </row>
    <row r="3473" spans="1:7" ht="15" x14ac:dyDescent="0.2">
      <c r="A3473" s="11">
        <v>0.1119</v>
      </c>
      <c r="B3473">
        <v>0.135397688044369</v>
      </c>
      <c r="C3473">
        <v>0.14016704187169801</v>
      </c>
      <c r="D3473" s="4"/>
      <c r="E3473" s="3">
        <f t="shared" si="163"/>
        <v>7.0497688044368997E-2</v>
      </c>
      <c r="F3473" s="3">
        <f t="shared" si="164"/>
        <v>7.5267041871698012E-2</v>
      </c>
      <c r="G3473" s="3">
        <f t="shared" si="165"/>
        <v>6.4899999999999999E-2</v>
      </c>
    </row>
    <row r="3474" spans="1:7" ht="15" x14ac:dyDescent="0.2">
      <c r="A3474" s="11">
        <v>0.15260000000000001</v>
      </c>
      <c r="B3474">
        <v>0.13138743526048599</v>
      </c>
      <c r="C3474">
        <v>0.15998338088720801</v>
      </c>
      <c r="D3474" s="4"/>
      <c r="E3474" s="3">
        <f t="shared" si="163"/>
        <v>6.6487435260485991E-2</v>
      </c>
      <c r="F3474" s="3">
        <f t="shared" si="164"/>
        <v>9.5083380887208011E-2</v>
      </c>
      <c r="G3474" s="3">
        <f t="shared" si="165"/>
        <v>6.4899999999999999E-2</v>
      </c>
    </row>
    <row r="3475" spans="1:7" ht="15" x14ac:dyDescent="0.2">
      <c r="A3475" s="11">
        <v>0.1358</v>
      </c>
      <c r="B3475">
        <v>0.15136434485327599</v>
      </c>
      <c r="C3475">
        <v>0.20193205239523701</v>
      </c>
      <c r="D3475" s="4"/>
      <c r="E3475" s="3">
        <f t="shared" si="163"/>
        <v>8.646434485327599E-2</v>
      </c>
      <c r="F3475" s="3">
        <f t="shared" si="164"/>
        <v>0.13703205239523703</v>
      </c>
      <c r="G3475" s="3">
        <f t="shared" si="165"/>
        <v>6.4899999999999999E-2</v>
      </c>
    </row>
    <row r="3476" spans="1:7" ht="15" x14ac:dyDescent="0.2">
      <c r="A3476" s="11">
        <v>7.8700000000000006E-2</v>
      </c>
      <c r="B3476">
        <v>8.0615299023437906E-2</v>
      </c>
      <c r="C3476">
        <v>8.4178347783959204E-2</v>
      </c>
      <c r="D3476" s="4"/>
      <c r="E3476" s="3">
        <f t="shared" si="163"/>
        <v>1.5715299023437906E-2</v>
      </c>
      <c r="F3476" s="3">
        <f t="shared" si="164"/>
        <v>1.9278347783959204E-2</v>
      </c>
      <c r="G3476" s="3">
        <f t="shared" si="165"/>
        <v>6.4899999999999999E-2</v>
      </c>
    </row>
    <row r="3477" spans="1:7" ht="15" x14ac:dyDescent="0.2">
      <c r="A3477" s="11">
        <v>0.1454</v>
      </c>
      <c r="B3477">
        <v>0.131954541429468</v>
      </c>
      <c r="C3477">
        <v>0.18073771002905001</v>
      </c>
      <c r="D3477" s="4"/>
      <c r="E3477" s="3">
        <f t="shared" si="163"/>
        <v>6.7054541429467998E-2</v>
      </c>
      <c r="F3477" s="3">
        <f t="shared" si="164"/>
        <v>0.11583771002905001</v>
      </c>
      <c r="G3477" s="3">
        <f t="shared" si="165"/>
        <v>6.4899999999999999E-2</v>
      </c>
    </row>
    <row r="3478" spans="1:7" ht="15" x14ac:dyDescent="0.2">
      <c r="A3478" s="11">
        <v>0.1048</v>
      </c>
      <c r="B3478">
        <v>0.12149513150730799</v>
      </c>
      <c r="C3478">
        <v>0.263293441304495</v>
      </c>
      <c r="D3478" s="4"/>
      <c r="E3478" s="3">
        <f t="shared" si="163"/>
        <v>5.6595131507307994E-2</v>
      </c>
      <c r="F3478" s="3">
        <f t="shared" si="164"/>
        <v>0.19839344130449499</v>
      </c>
      <c r="G3478" s="3">
        <f t="shared" si="165"/>
        <v>6.4899999999999999E-2</v>
      </c>
    </row>
    <row r="3479" spans="1:7" ht="15" x14ac:dyDescent="0.2">
      <c r="A3479" s="11">
        <v>0.18099999999999999</v>
      </c>
      <c r="B3479">
        <v>0.147717403833662</v>
      </c>
      <c r="C3479">
        <v>0.174858373869901</v>
      </c>
      <c r="D3479" s="4"/>
      <c r="E3479" s="3">
        <f t="shared" si="163"/>
        <v>8.2817403833661998E-2</v>
      </c>
      <c r="F3479" s="3">
        <f t="shared" si="164"/>
        <v>0.109958373869901</v>
      </c>
      <c r="G3479" s="3">
        <f t="shared" si="165"/>
        <v>6.4899999999999999E-2</v>
      </c>
    </row>
    <row r="3480" spans="1:7" ht="15" x14ac:dyDescent="0.2">
      <c r="A3480" s="11">
        <v>7.9500000000000001E-2</v>
      </c>
      <c r="B3480">
        <v>0.10212050381174</v>
      </c>
      <c r="C3480">
        <v>9.8010070825271495E-2</v>
      </c>
      <c r="D3480" s="4"/>
      <c r="E3480" s="3">
        <f t="shared" si="163"/>
        <v>3.7220503811739997E-2</v>
      </c>
      <c r="F3480" s="3">
        <f t="shared" si="164"/>
        <v>3.3110070825271495E-2</v>
      </c>
      <c r="G3480" s="3">
        <f t="shared" si="165"/>
        <v>6.4899999999999999E-2</v>
      </c>
    </row>
    <row r="3481" spans="1:7" ht="15" x14ac:dyDescent="0.2">
      <c r="A3481" s="11">
        <v>0.15060000000000001</v>
      </c>
      <c r="B3481">
        <v>0.15984736342144801</v>
      </c>
      <c r="C3481">
        <v>0.113018983191134</v>
      </c>
      <c r="D3481" s="4"/>
      <c r="E3481" s="3">
        <f t="shared" si="163"/>
        <v>9.4947363421448008E-2</v>
      </c>
      <c r="F3481" s="3">
        <f t="shared" si="164"/>
        <v>4.8118983191134002E-2</v>
      </c>
      <c r="G3481" s="3">
        <f t="shared" si="165"/>
        <v>6.4899999999999999E-2</v>
      </c>
    </row>
    <row r="3482" spans="1:7" ht="15" x14ac:dyDescent="0.2">
      <c r="A3482" s="11">
        <v>7.5899999999999995E-2</v>
      </c>
      <c r="B3482">
        <v>0.10510153377495</v>
      </c>
      <c r="C3482">
        <v>7.5597891600844694E-2</v>
      </c>
      <c r="D3482" s="4"/>
      <c r="E3482" s="3">
        <f t="shared" si="163"/>
        <v>4.0201533774950005E-2</v>
      </c>
      <c r="F3482" s="3">
        <f t="shared" si="164"/>
        <v>1.0697891600844694E-2</v>
      </c>
      <c r="G3482" s="3">
        <f t="shared" si="165"/>
        <v>6.4899999999999999E-2</v>
      </c>
    </row>
    <row r="3483" spans="1:7" ht="15" x14ac:dyDescent="0.2">
      <c r="A3483" s="11">
        <v>0.1012</v>
      </c>
      <c r="B3483">
        <v>0.104276908241056</v>
      </c>
      <c r="C3483">
        <v>0.116370536841104</v>
      </c>
      <c r="D3483" s="4"/>
      <c r="E3483" s="3">
        <f t="shared" si="163"/>
        <v>3.9376908241055997E-2</v>
      </c>
      <c r="F3483" s="3">
        <f t="shared" si="164"/>
        <v>5.1470536841104003E-2</v>
      </c>
      <c r="G3483" s="3">
        <f t="shared" si="165"/>
        <v>6.4899999999999999E-2</v>
      </c>
    </row>
    <row r="3484" spans="1:7" ht="15" x14ac:dyDescent="0.2">
      <c r="A3484" s="11">
        <v>0.122</v>
      </c>
      <c r="B3484">
        <v>0.116074281115426</v>
      </c>
      <c r="C3484">
        <v>0.118191280134468</v>
      </c>
      <c r="D3484" s="4"/>
      <c r="E3484" s="3">
        <f t="shared" si="163"/>
        <v>5.1174281115426004E-2</v>
      </c>
      <c r="F3484" s="3">
        <f t="shared" si="164"/>
        <v>5.3291280134468003E-2</v>
      </c>
      <c r="G3484" s="3">
        <f t="shared" si="165"/>
        <v>6.4899999999999999E-2</v>
      </c>
    </row>
    <row r="3485" spans="1:7" ht="15" x14ac:dyDescent="0.2">
      <c r="A3485" s="11">
        <v>0.2379</v>
      </c>
      <c r="B3485">
        <v>0.14637086882570899</v>
      </c>
      <c r="C3485">
        <v>6.5498383568739493E-2</v>
      </c>
      <c r="D3485" s="4"/>
      <c r="E3485" s="3">
        <f t="shared" si="163"/>
        <v>8.1470868825708989E-2</v>
      </c>
      <c r="F3485" s="3">
        <f t="shared" si="164"/>
        <v>5.9838356873949394E-4</v>
      </c>
      <c r="G3485" s="3">
        <f t="shared" si="165"/>
        <v>6.4899999999999999E-2</v>
      </c>
    </row>
    <row r="3486" spans="1:7" ht="15" x14ac:dyDescent="0.2">
      <c r="A3486" s="11">
        <v>7.4899999999999994E-2</v>
      </c>
      <c r="B3486">
        <v>9.8620427245748099E-2</v>
      </c>
      <c r="C3486">
        <v>7.9608684852778694E-2</v>
      </c>
      <c r="D3486" s="4"/>
      <c r="E3486" s="3">
        <f t="shared" si="163"/>
        <v>3.37204272457481E-2</v>
      </c>
      <c r="F3486" s="3">
        <f t="shared" si="164"/>
        <v>1.4708684852778695E-2</v>
      </c>
      <c r="G3486" s="3">
        <f t="shared" si="165"/>
        <v>6.4899999999999999E-2</v>
      </c>
    </row>
    <row r="3487" spans="1:7" ht="15" x14ac:dyDescent="0.2">
      <c r="A3487" s="11">
        <v>0.1288</v>
      </c>
      <c r="B3487">
        <v>0.100247535701966</v>
      </c>
      <c r="C3487">
        <v>6.6594098607580698E-2</v>
      </c>
      <c r="D3487" s="4"/>
      <c r="E3487" s="3">
        <f t="shared" si="163"/>
        <v>3.5347535701965999E-2</v>
      </c>
      <c r="F3487" s="3">
        <f t="shared" si="164"/>
        <v>1.6940986075806991E-3</v>
      </c>
      <c r="G3487" s="3">
        <f t="shared" si="165"/>
        <v>6.4899999999999999E-2</v>
      </c>
    </row>
    <row r="3488" spans="1:7" ht="15" x14ac:dyDescent="0.2">
      <c r="A3488" s="11">
        <v>0.105</v>
      </c>
      <c r="B3488">
        <v>0.124172347064113</v>
      </c>
      <c r="C3488">
        <v>0.119781228893744</v>
      </c>
      <c r="D3488" s="4"/>
      <c r="E3488" s="3">
        <f t="shared" si="163"/>
        <v>5.9272347064112996E-2</v>
      </c>
      <c r="F3488" s="3">
        <f t="shared" si="164"/>
        <v>5.4881228893744E-2</v>
      </c>
      <c r="G3488" s="3">
        <f t="shared" si="165"/>
        <v>6.4899999999999999E-2</v>
      </c>
    </row>
    <row r="3489" spans="1:7" ht="15" x14ac:dyDescent="0.2">
      <c r="A3489" s="11">
        <v>8.6499999999999994E-2</v>
      </c>
      <c r="B3489">
        <v>0.112424725346232</v>
      </c>
      <c r="C3489">
        <v>7.2184208972212699E-2</v>
      </c>
      <c r="D3489" s="4"/>
      <c r="E3489" s="3">
        <f t="shared" si="163"/>
        <v>4.7524725346232005E-2</v>
      </c>
      <c r="F3489" s="3">
        <f t="shared" si="164"/>
        <v>7.2842089722126996E-3</v>
      </c>
      <c r="G3489" s="3">
        <f t="shared" si="165"/>
        <v>6.4899999999999999E-2</v>
      </c>
    </row>
    <row r="3490" spans="1:7" ht="15" x14ac:dyDescent="0.2">
      <c r="A3490" s="11">
        <v>7.2400000000000006E-2</v>
      </c>
      <c r="B3490">
        <v>0.112451153616675</v>
      </c>
      <c r="C3490">
        <v>8.1929892812715802E-2</v>
      </c>
      <c r="D3490" s="4"/>
      <c r="E3490" s="3">
        <f t="shared" si="163"/>
        <v>4.7551153616675002E-2</v>
      </c>
      <c r="F3490" s="3">
        <f t="shared" si="164"/>
        <v>1.7029892812715802E-2</v>
      </c>
      <c r="G3490" s="3">
        <f t="shared" si="165"/>
        <v>6.4899999999999999E-2</v>
      </c>
    </row>
    <row r="3491" spans="1:7" ht="15" x14ac:dyDescent="0.2">
      <c r="A3491" s="11">
        <v>0.1537</v>
      </c>
      <c r="B3491">
        <v>0.14798813996420401</v>
      </c>
      <c r="C3491">
        <v>0.120293462712492</v>
      </c>
      <c r="D3491" s="4"/>
      <c r="E3491" s="3">
        <f t="shared" si="163"/>
        <v>8.3088139964204014E-2</v>
      </c>
      <c r="F3491" s="3">
        <f t="shared" si="164"/>
        <v>5.5393462712492E-2</v>
      </c>
      <c r="G3491" s="3">
        <f t="shared" si="165"/>
        <v>6.4899999999999999E-2</v>
      </c>
    </row>
    <row r="3492" spans="1:7" ht="15" x14ac:dyDescent="0.2">
      <c r="A3492" s="11">
        <v>8.3299999999999999E-2</v>
      </c>
      <c r="B3492">
        <v>8.7867287482933404E-2</v>
      </c>
      <c r="C3492">
        <v>0.173472381521389</v>
      </c>
      <c r="D3492" s="4"/>
      <c r="E3492" s="3">
        <f t="shared" si="163"/>
        <v>2.2967287482933404E-2</v>
      </c>
      <c r="F3492" s="3">
        <f t="shared" si="164"/>
        <v>0.108572381521389</v>
      </c>
      <c r="G3492" s="3">
        <f t="shared" si="165"/>
        <v>6.4899999999999999E-2</v>
      </c>
    </row>
    <row r="3493" spans="1:7" ht="15" x14ac:dyDescent="0.2">
      <c r="A3493" s="11">
        <v>0.16320000000000001</v>
      </c>
      <c r="B3493">
        <v>0.12665261570037301</v>
      </c>
      <c r="C3493">
        <v>0.11487758964139499</v>
      </c>
      <c r="D3493" s="4"/>
      <c r="E3493" s="3">
        <f t="shared" si="163"/>
        <v>6.1752615700373006E-2</v>
      </c>
      <c r="F3493" s="3">
        <f t="shared" si="164"/>
        <v>4.9977589641394995E-2</v>
      </c>
      <c r="G3493" s="3">
        <f t="shared" si="165"/>
        <v>6.4899999999999999E-2</v>
      </c>
    </row>
    <row r="3494" spans="1:7" ht="15" x14ac:dyDescent="0.2">
      <c r="A3494" s="11">
        <v>0.14710000000000001</v>
      </c>
      <c r="B3494">
        <v>0.11993598589852</v>
      </c>
      <c r="C3494">
        <v>0.112149764374426</v>
      </c>
      <c r="D3494" s="4"/>
      <c r="E3494" s="3">
        <f t="shared" si="163"/>
        <v>5.5035985898520004E-2</v>
      </c>
      <c r="F3494" s="3">
        <f t="shared" si="164"/>
        <v>4.7249764374426004E-2</v>
      </c>
      <c r="G3494" s="3">
        <f t="shared" si="165"/>
        <v>6.4899999999999999E-2</v>
      </c>
    </row>
    <row r="3495" spans="1:7" ht="15" x14ac:dyDescent="0.2">
      <c r="A3495" s="11">
        <v>0.1731</v>
      </c>
      <c r="B3495">
        <v>0.17887863138202001</v>
      </c>
      <c r="C3495">
        <v>8.5905467238952399E-2</v>
      </c>
      <c r="D3495" s="4"/>
      <c r="E3495" s="3">
        <f t="shared" si="163"/>
        <v>0.11397863138202001</v>
      </c>
      <c r="F3495" s="3">
        <f t="shared" si="164"/>
        <v>2.1005467238952399E-2</v>
      </c>
      <c r="G3495" s="3">
        <f t="shared" si="165"/>
        <v>6.4899999999999999E-2</v>
      </c>
    </row>
    <row r="3496" spans="1:7" ht="15" x14ac:dyDescent="0.2">
      <c r="A3496" s="11">
        <v>6.3100000000000003E-2</v>
      </c>
      <c r="B3496">
        <v>9.0678078665592604E-2</v>
      </c>
      <c r="C3496">
        <v>7.9608684852778694E-2</v>
      </c>
      <c r="D3496" s="4"/>
      <c r="E3496" s="3">
        <f t="shared" si="163"/>
        <v>2.5778078665592605E-2</v>
      </c>
      <c r="F3496" s="3">
        <f t="shared" si="164"/>
        <v>1.4708684852778695E-2</v>
      </c>
      <c r="G3496" s="3">
        <f t="shared" si="165"/>
        <v>6.4899999999999999E-2</v>
      </c>
    </row>
    <row r="3497" spans="1:7" ht="15" x14ac:dyDescent="0.2">
      <c r="A3497" s="11">
        <v>8.3900000000000002E-2</v>
      </c>
      <c r="B3497">
        <v>0.103913385478383</v>
      </c>
      <c r="C3497">
        <v>0.127061327141957</v>
      </c>
      <c r="D3497" s="4"/>
      <c r="E3497" s="3">
        <f t="shared" si="163"/>
        <v>3.9013385478382998E-2</v>
      </c>
      <c r="F3497" s="3">
        <f t="shared" si="164"/>
        <v>6.2161327141957004E-2</v>
      </c>
      <c r="G3497" s="3">
        <f t="shared" si="165"/>
        <v>6.4899999999999999E-2</v>
      </c>
    </row>
    <row r="3498" spans="1:7" ht="15" x14ac:dyDescent="0.2">
      <c r="A3498" s="11">
        <v>0.16209999999999999</v>
      </c>
      <c r="B3498">
        <v>0.16321014796541999</v>
      </c>
      <c r="C3498">
        <v>0.14468315485059599</v>
      </c>
      <c r="D3498" s="4"/>
      <c r="E3498" s="3">
        <f t="shared" si="163"/>
        <v>9.8310147965419994E-2</v>
      </c>
      <c r="F3498" s="3">
        <f t="shared" si="164"/>
        <v>7.9783154850595991E-2</v>
      </c>
      <c r="G3498" s="3">
        <f t="shared" si="165"/>
        <v>6.4899999999999999E-2</v>
      </c>
    </row>
    <row r="3499" spans="1:7" ht="15" x14ac:dyDescent="0.2">
      <c r="A3499" s="11">
        <v>8.6199999999999999E-2</v>
      </c>
      <c r="B3499">
        <v>0.122319751016018</v>
      </c>
      <c r="C3499">
        <v>0.110152282485669</v>
      </c>
      <c r="D3499" s="4"/>
      <c r="E3499" s="3">
        <f t="shared" si="163"/>
        <v>5.7419751016017997E-2</v>
      </c>
      <c r="F3499" s="3">
        <f t="shared" si="164"/>
        <v>4.5252282485668996E-2</v>
      </c>
      <c r="G3499" s="3">
        <f t="shared" si="165"/>
        <v>6.4899999999999999E-2</v>
      </c>
    </row>
    <row r="3500" spans="1:7" ht="15" x14ac:dyDescent="0.2">
      <c r="A3500" s="11">
        <v>0.11849999999999999</v>
      </c>
      <c r="B3500">
        <v>0.13467673842132499</v>
      </c>
      <c r="C3500">
        <v>0.102901125635253</v>
      </c>
      <c r="D3500" s="4"/>
      <c r="E3500" s="3">
        <f t="shared" si="163"/>
        <v>6.9776738421324994E-2</v>
      </c>
      <c r="F3500" s="3">
        <f t="shared" si="164"/>
        <v>3.8001125635253E-2</v>
      </c>
      <c r="G3500" s="3">
        <f t="shared" si="165"/>
        <v>6.4899999999999999E-2</v>
      </c>
    </row>
    <row r="3501" spans="1:7" ht="15" x14ac:dyDescent="0.2">
      <c r="A3501" s="11">
        <v>7.8899999999999998E-2</v>
      </c>
      <c r="B3501">
        <v>0.12796383716554299</v>
      </c>
      <c r="C3501">
        <v>0.12539823088965299</v>
      </c>
      <c r="D3501" s="4"/>
      <c r="E3501" s="3">
        <f t="shared" si="163"/>
        <v>6.3063837165542994E-2</v>
      </c>
      <c r="F3501" s="3">
        <f t="shared" si="164"/>
        <v>6.049823088965299E-2</v>
      </c>
      <c r="G3501" s="3">
        <f t="shared" si="165"/>
        <v>6.4899999999999999E-2</v>
      </c>
    </row>
    <row r="3502" spans="1:7" ht="15" x14ac:dyDescent="0.2">
      <c r="A3502" s="11">
        <v>8.0699999999999994E-2</v>
      </c>
      <c r="B3502">
        <v>0.121887944276681</v>
      </c>
      <c r="C3502">
        <v>0.14318619294440901</v>
      </c>
      <c r="D3502" s="4"/>
      <c r="E3502" s="3">
        <f t="shared" si="163"/>
        <v>5.6987944276680996E-2</v>
      </c>
      <c r="F3502" s="3">
        <f t="shared" si="164"/>
        <v>7.8286192944409014E-2</v>
      </c>
      <c r="G3502" s="3">
        <f t="shared" si="165"/>
        <v>6.4899999999999999E-2</v>
      </c>
    </row>
    <row r="3503" spans="1:7" ht="15" x14ac:dyDescent="0.2">
      <c r="A3503" s="11">
        <v>9.1300000000000006E-2</v>
      </c>
      <c r="B3503">
        <v>5.7254016470612297E-2</v>
      </c>
      <c r="C3503">
        <v>7.1109243085072396E-2</v>
      </c>
      <c r="D3503" s="4"/>
      <c r="E3503" s="3">
        <f t="shared" si="163"/>
        <v>7.6459835293877024E-3</v>
      </c>
      <c r="F3503" s="3">
        <f t="shared" si="164"/>
        <v>6.2092430850723968E-3</v>
      </c>
      <c r="G3503" s="3">
        <f t="shared" si="165"/>
        <v>6.4899999999999999E-2</v>
      </c>
    </row>
    <row r="3504" spans="1:7" ht="15" x14ac:dyDescent="0.2">
      <c r="A3504" s="11">
        <v>8.8499999999999995E-2</v>
      </c>
      <c r="B3504">
        <v>0.14399111443833901</v>
      </c>
      <c r="C3504">
        <v>0.13500389318765499</v>
      </c>
      <c r="D3504" s="4"/>
      <c r="E3504" s="3">
        <f t="shared" si="163"/>
        <v>7.9091114438339008E-2</v>
      </c>
      <c r="F3504" s="3">
        <f t="shared" si="164"/>
        <v>7.0103893187654989E-2</v>
      </c>
      <c r="G3504" s="3">
        <f t="shared" si="165"/>
        <v>6.4899999999999999E-2</v>
      </c>
    </row>
    <row r="3505" spans="1:7" ht="15" x14ac:dyDescent="0.2">
      <c r="A3505" s="11">
        <v>0.16170000000000001</v>
      </c>
      <c r="B3505">
        <v>0.119222092040752</v>
      </c>
      <c r="C3505">
        <v>0.15177176619779101</v>
      </c>
      <c r="D3505" s="4"/>
      <c r="E3505" s="3">
        <f t="shared" si="163"/>
        <v>5.4322092040752001E-2</v>
      </c>
      <c r="F3505" s="3">
        <f t="shared" si="164"/>
        <v>8.6871766197791009E-2</v>
      </c>
      <c r="G3505" s="3">
        <f t="shared" si="165"/>
        <v>6.4899999999999999E-2</v>
      </c>
    </row>
    <row r="3506" spans="1:7" ht="15" x14ac:dyDescent="0.2">
      <c r="A3506" s="11">
        <v>0.1159</v>
      </c>
      <c r="B3506">
        <v>0.110739537266229</v>
      </c>
      <c r="C3506">
        <v>0.145669795875601</v>
      </c>
      <c r="D3506" s="4"/>
      <c r="E3506" s="3">
        <f t="shared" si="163"/>
        <v>4.5839537266228997E-2</v>
      </c>
      <c r="F3506" s="3">
        <f t="shared" si="164"/>
        <v>8.0769795875601E-2</v>
      </c>
      <c r="G3506" s="3">
        <f t="shared" si="165"/>
        <v>6.4899999999999999E-2</v>
      </c>
    </row>
    <row r="3507" spans="1:7" ht="15" x14ac:dyDescent="0.2">
      <c r="A3507" s="11">
        <v>6.7299999999999999E-2</v>
      </c>
      <c r="B3507">
        <v>0.123567010360099</v>
      </c>
      <c r="C3507">
        <v>8.4651354349282296E-2</v>
      </c>
      <c r="D3507" s="4"/>
      <c r="E3507" s="3">
        <f t="shared" si="163"/>
        <v>5.8667010360098998E-2</v>
      </c>
      <c r="F3507" s="3">
        <f t="shared" si="164"/>
        <v>1.9751354349282296E-2</v>
      </c>
      <c r="G3507" s="3">
        <f t="shared" si="165"/>
        <v>6.4899999999999999E-2</v>
      </c>
    </row>
    <row r="3508" spans="1:7" ht="15" x14ac:dyDescent="0.2">
      <c r="A3508" s="11">
        <v>0.10780000000000001</v>
      </c>
      <c r="B3508">
        <v>8.7371352865787594E-2</v>
      </c>
      <c r="C3508">
        <v>8.3345519487052697E-2</v>
      </c>
      <c r="D3508" s="4"/>
      <c r="E3508" s="3">
        <f t="shared" si="163"/>
        <v>2.2471352865787594E-2</v>
      </c>
      <c r="F3508" s="3">
        <f t="shared" si="164"/>
        <v>1.8445519487052697E-2</v>
      </c>
      <c r="G3508" s="3">
        <f t="shared" si="165"/>
        <v>6.4899999999999999E-2</v>
      </c>
    </row>
    <row r="3509" spans="1:7" ht="15" x14ac:dyDescent="0.2">
      <c r="A3509" s="11">
        <v>0.10780000000000001</v>
      </c>
      <c r="B3509">
        <v>0.10752858323570801</v>
      </c>
      <c r="C3509">
        <v>7.6137680147040296E-2</v>
      </c>
      <c r="D3509" s="4"/>
      <c r="E3509" s="3">
        <f t="shared" si="163"/>
        <v>4.2628583235708006E-2</v>
      </c>
      <c r="F3509" s="3">
        <f t="shared" si="164"/>
        <v>1.1237680147040296E-2</v>
      </c>
      <c r="G3509" s="3">
        <f t="shared" si="165"/>
        <v>6.4899999999999999E-2</v>
      </c>
    </row>
    <row r="3510" spans="1:7" ht="15" x14ac:dyDescent="0.2">
      <c r="A3510" s="11">
        <v>8.4500000000000006E-2</v>
      </c>
      <c r="B3510">
        <v>8.8085642640020098E-2</v>
      </c>
      <c r="C3510">
        <v>0.14023247295489899</v>
      </c>
      <c r="D3510" s="4"/>
      <c r="E3510" s="3">
        <f t="shared" si="163"/>
        <v>2.3185642640020099E-2</v>
      </c>
      <c r="F3510" s="3">
        <f t="shared" si="164"/>
        <v>7.5332472954898991E-2</v>
      </c>
      <c r="G3510" s="3">
        <f t="shared" si="165"/>
        <v>6.4899999999999999E-2</v>
      </c>
    </row>
    <row r="3511" spans="1:7" ht="15" x14ac:dyDescent="0.2">
      <c r="A3511" s="11">
        <v>0.1089</v>
      </c>
      <c r="B3511">
        <v>0.115451102093505</v>
      </c>
      <c r="C3511">
        <v>0.106707084912818</v>
      </c>
      <c r="D3511" s="4"/>
      <c r="E3511" s="3">
        <f t="shared" si="163"/>
        <v>5.0551102093504996E-2</v>
      </c>
      <c r="F3511" s="3">
        <f t="shared" si="164"/>
        <v>4.1807084912817996E-2</v>
      </c>
      <c r="G3511" s="3">
        <f t="shared" si="165"/>
        <v>6.4899999999999999E-2</v>
      </c>
    </row>
    <row r="3512" spans="1:7" ht="15" x14ac:dyDescent="0.2">
      <c r="A3512" s="11">
        <v>0.11840000000000001</v>
      </c>
      <c r="B3512">
        <v>0.14541815049524101</v>
      </c>
      <c r="C3512">
        <v>0.17226542475554199</v>
      </c>
      <c r="D3512" s="4"/>
      <c r="E3512" s="3">
        <f t="shared" si="163"/>
        <v>8.0518150495241012E-2</v>
      </c>
      <c r="F3512" s="3">
        <f t="shared" si="164"/>
        <v>0.10736542475554199</v>
      </c>
      <c r="G3512" s="3">
        <f t="shared" si="165"/>
        <v>6.4899999999999999E-2</v>
      </c>
    </row>
    <row r="3513" spans="1:7" ht="15" x14ac:dyDescent="0.2">
      <c r="A3513" s="11">
        <v>0.13139999999999999</v>
      </c>
      <c r="B3513">
        <v>0.124495392138621</v>
      </c>
      <c r="C3513">
        <v>0.23458972039888601</v>
      </c>
      <c r="D3513" s="4"/>
      <c r="E3513" s="3">
        <f t="shared" si="163"/>
        <v>5.9595392138621001E-2</v>
      </c>
      <c r="F3513" s="3">
        <f t="shared" si="164"/>
        <v>0.16968972039888602</v>
      </c>
      <c r="G3513" s="3">
        <f t="shared" si="165"/>
        <v>6.4899999999999999E-2</v>
      </c>
    </row>
    <row r="3514" spans="1:7" ht="15" x14ac:dyDescent="0.2">
      <c r="A3514" s="11">
        <v>0.1192</v>
      </c>
      <c r="B3514">
        <v>0.13386213821499399</v>
      </c>
      <c r="C3514">
        <v>0.12107505432214399</v>
      </c>
      <c r="D3514" s="4"/>
      <c r="E3514" s="3">
        <f t="shared" si="163"/>
        <v>6.8962138214993987E-2</v>
      </c>
      <c r="F3514" s="3">
        <f t="shared" si="164"/>
        <v>5.6175054322143994E-2</v>
      </c>
      <c r="G3514" s="3">
        <f t="shared" si="165"/>
        <v>6.4899999999999999E-2</v>
      </c>
    </row>
    <row r="3515" spans="1:7" ht="15" x14ac:dyDescent="0.2">
      <c r="A3515" s="11">
        <v>8.8300000000000003E-2</v>
      </c>
      <c r="B3515">
        <v>0.112873972612642</v>
      </c>
      <c r="C3515">
        <v>7.36222361006761E-2</v>
      </c>
      <c r="D3515" s="4"/>
      <c r="E3515" s="3">
        <f t="shared" si="163"/>
        <v>4.7973972612641996E-2</v>
      </c>
      <c r="F3515" s="3">
        <f t="shared" si="164"/>
        <v>8.7222361006761007E-3</v>
      </c>
      <c r="G3515" s="3">
        <f t="shared" si="165"/>
        <v>6.4899999999999999E-2</v>
      </c>
    </row>
    <row r="3516" spans="1:7" ht="15" x14ac:dyDescent="0.2">
      <c r="A3516" s="11">
        <v>0.27360000000000001</v>
      </c>
      <c r="B3516">
        <v>0.102321084331548</v>
      </c>
      <c r="C3516">
        <v>0.113434510609053</v>
      </c>
      <c r="D3516" s="4"/>
      <c r="E3516" s="3">
        <f t="shared" si="163"/>
        <v>3.7421084331548005E-2</v>
      </c>
      <c r="F3516" s="3">
        <f t="shared" si="164"/>
        <v>4.8534510609053005E-2</v>
      </c>
      <c r="G3516" s="3">
        <f t="shared" si="165"/>
        <v>6.4899999999999999E-2</v>
      </c>
    </row>
    <row r="3517" spans="1:7" ht="15" x14ac:dyDescent="0.2">
      <c r="A3517" s="11">
        <v>0.2276</v>
      </c>
      <c r="B3517">
        <v>0.148582694441068</v>
      </c>
      <c r="C3517">
        <v>0.21156400575672599</v>
      </c>
      <c r="D3517" s="4"/>
      <c r="E3517" s="3">
        <f t="shared" si="163"/>
        <v>8.3682694441068003E-2</v>
      </c>
      <c r="F3517" s="3">
        <f t="shared" si="164"/>
        <v>0.146664005756726</v>
      </c>
      <c r="G3517" s="3">
        <f t="shared" si="165"/>
        <v>6.4899999999999999E-2</v>
      </c>
    </row>
    <row r="3518" spans="1:7" ht="15" x14ac:dyDescent="0.2">
      <c r="A3518" s="11">
        <v>0.12759999999999999</v>
      </c>
      <c r="B3518">
        <v>0.147344083472883</v>
      </c>
      <c r="C3518">
        <v>0.103083645306478</v>
      </c>
      <c r="D3518" s="4"/>
      <c r="E3518" s="3">
        <f t="shared" si="163"/>
        <v>8.2444083472882998E-2</v>
      </c>
      <c r="F3518" s="3">
        <f t="shared" si="164"/>
        <v>3.8183645306477998E-2</v>
      </c>
      <c r="G3518" s="3">
        <f t="shared" si="165"/>
        <v>6.4899999999999999E-2</v>
      </c>
    </row>
    <row r="3519" spans="1:7" ht="15" x14ac:dyDescent="0.2">
      <c r="A3519" s="11">
        <v>0.1027</v>
      </c>
      <c r="B3519">
        <v>0.110243448018489</v>
      </c>
      <c r="C3519">
        <v>0.161395960987153</v>
      </c>
      <c r="D3519" s="4"/>
      <c r="E3519" s="3">
        <f t="shared" si="163"/>
        <v>4.5343448018488997E-2</v>
      </c>
      <c r="F3519" s="3">
        <f t="shared" si="164"/>
        <v>9.6495960987153004E-2</v>
      </c>
      <c r="G3519" s="3">
        <f t="shared" si="165"/>
        <v>6.4899999999999999E-2</v>
      </c>
    </row>
    <row r="3520" spans="1:7" ht="15" x14ac:dyDescent="0.2">
      <c r="A3520" s="11">
        <v>8.4500000000000006E-2</v>
      </c>
      <c r="B3520">
        <v>9.6478295182455001E-2</v>
      </c>
      <c r="C3520">
        <v>0.13425707460597</v>
      </c>
      <c r="D3520" s="4"/>
      <c r="E3520" s="3">
        <f t="shared" si="163"/>
        <v>3.1578295182455002E-2</v>
      </c>
      <c r="F3520" s="3">
        <f t="shared" si="164"/>
        <v>6.9357074605970001E-2</v>
      </c>
      <c r="G3520" s="3">
        <f t="shared" si="165"/>
        <v>6.4899999999999999E-2</v>
      </c>
    </row>
    <row r="3521" spans="1:7" ht="15" x14ac:dyDescent="0.2">
      <c r="A3521" s="11">
        <v>0.1323</v>
      </c>
      <c r="B3521">
        <v>0.110453117858693</v>
      </c>
      <c r="C3521">
        <v>0.110545530685729</v>
      </c>
      <c r="D3521" s="4"/>
      <c r="E3521" s="3">
        <f t="shared" si="163"/>
        <v>4.5553117858692996E-2</v>
      </c>
      <c r="F3521" s="3">
        <f t="shared" si="164"/>
        <v>4.5645530685729005E-2</v>
      </c>
      <c r="G3521" s="3">
        <f t="shared" si="165"/>
        <v>6.4899999999999999E-2</v>
      </c>
    </row>
    <row r="3522" spans="1:7" ht="15" x14ac:dyDescent="0.2">
      <c r="A3522" s="11">
        <v>0.27729999999999999</v>
      </c>
      <c r="B3522">
        <v>0.175400349656088</v>
      </c>
      <c r="C3522">
        <v>0.10930179637346001</v>
      </c>
      <c r="D3522" s="4"/>
      <c r="E3522" s="3">
        <f t="shared" si="163"/>
        <v>0.110500349656088</v>
      </c>
      <c r="F3522" s="3">
        <f t="shared" si="164"/>
        <v>4.4401796373460006E-2</v>
      </c>
      <c r="G3522" s="3">
        <f t="shared" si="165"/>
        <v>6.4899999999999999E-2</v>
      </c>
    </row>
    <row r="3523" spans="1:7" ht="15" x14ac:dyDescent="0.2">
      <c r="A3523" s="11">
        <v>0.1295</v>
      </c>
      <c r="B3523">
        <v>0.124286770987296</v>
      </c>
      <c r="C3523">
        <v>0.100541259038011</v>
      </c>
      <c r="D3523" s="4"/>
      <c r="E3523" s="3">
        <f t="shared" ref="E3523:E3586" si="166">ABS($A$2-B3523)</f>
        <v>5.9386770987296E-2</v>
      </c>
      <c r="F3523" s="3">
        <f t="shared" ref="F3523:F3586" si="167">ABS($A$2-C3523)</f>
        <v>3.5641259038011006E-2</v>
      </c>
      <c r="G3523" s="3">
        <f t="shared" ref="G3523:G3586" si="168">ABS($A$2-D3523)</f>
        <v>6.4899999999999999E-2</v>
      </c>
    </row>
    <row r="3524" spans="1:7" ht="15" x14ac:dyDescent="0.2">
      <c r="A3524" s="11">
        <v>0.1051</v>
      </c>
      <c r="B3524">
        <v>0.12996335382073301</v>
      </c>
      <c r="C3524">
        <v>0.107779063492765</v>
      </c>
      <c r="D3524" s="4"/>
      <c r="E3524" s="3">
        <f t="shared" si="166"/>
        <v>6.5063353820733014E-2</v>
      </c>
      <c r="F3524" s="3">
        <f t="shared" si="167"/>
        <v>4.2879063492765004E-2</v>
      </c>
      <c r="G3524" s="3">
        <f t="shared" si="168"/>
        <v>6.4899999999999999E-2</v>
      </c>
    </row>
    <row r="3525" spans="1:7" ht="15" x14ac:dyDescent="0.2">
      <c r="A3525" s="11">
        <v>0.1158</v>
      </c>
      <c r="B3525">
        <v>0.13494514044210301</v>
      </c>
      <c r="C3525">
        <v>8.2661600849626093E-2</v>
      </c>
      <c r="D3525" s="4"/>
      <c r="E3525" s="3">
        <f t="shared" si="166"/>
        <v>7.0045140442103013E-2</v>
      </c>
      <c r="F3525" s="3">
        <f t="shared" si="167"/>
        <v>1.7761600849626094E-2</v>
      </c>
      <c r="G3525" s="3">
        <f t="shared" si="168"/>
        <v>6.4899999999999999E-2</v>
      </c>
    </row>
    <row r="3526" spans="1:7" ht="15" x14ac:dyDescent="0.2">
      <c r="A3526" s="11">
        <v>6.8699999999999997E-2</v>
      </c>
      <c r="B3526">
        <v>6.5742966348560902E-2</v>
      </c>
      <c r="C3526">
        <v>7.2027297229558002E-2</v>
      </c>
      <c r="D3526" s="4"/>
      <c r="E3526" s="3">
        <f t="shared" si="166"/>
        <v>8.4296634856090291E-4</v>
      </c>
      <c r="F3526" s="3">
        <f t="shared" si="167"/>
        <v>7.1272972295580023E-3</v>
      </c>
      <c r="G3526" s="3">
        <f t="shared" si="168"/>
        <v>6.4899999999999999E-2</v>
      </c>
    </row>
    <row r="3527" spans="1:7" ht="15" x14ac:dyDescent="0.2">
      <c r="A3527" s="11">
        <v>0.16639999999999999</v>
      </c>
      <c r="B3527">
        <v>0.138672526289951</v>
      </c>
      <c r="C3527">
        <v>7.0841348122851894E-2</v>
      </c>
      <c r="D3527" s="4"/>
      <c r="E3527" s="3">
        <f t="shared" si="166"/>
        <v>7.3772526289950999E-2</v>
      </c>
      <c r="F3527" s="3">
        <f t="shared" si="167"/>
        <v>5.9413481228518944E-3</v>
      </c>
      <c r="G3527" s="3">
        <f t="shared" si="168"/>
        <v>6.4899999999999999E-2</v>
      </c>
    </row>
    <row r="3528" spans="1:7" ht="15" x14ac:dyDescent="0.2">
      <c r="A3528" s="11">
        <v>0.111</v>
      </c>
      <c r="B3528">
        <v>8.1445673816581604E-2</v>
      </c>
      <c r="C3528">
        <v>0.108500548108993</v>
      </c>
      <c r="D3528" s="4"/>
      <c r="E3528" s="3">
        <f t="shared" si="166"/>
        <v>1.6545673816581605E-2</v>
      </c>
      <c r="F3528" s="3">
        <f t="shared" si="167"/>
        <v>4.3600548108992998E-2</v>
      </c>
      <c r="G3528" s="3">
        <f t="shared" si="168"/>
        <v>6.4899999999999999E-2</v>
      </c>
    </row>
    <row r="3529" spans="1:7" ht="15" x14ac:dyDescent="0.2">
      <c r="A3529" s="11">
        <v>0.1719</v>
      </c>
      <c r="B3529">
        <v>0.168053048610354</v>
      </c>
      <c r="C3529">
        <v>0.25933376827565402</v>
      </c>
      <c r="D3529" s="4"/>
      <c r="E3529" s="3">
        <f t="shared" si="166"/>
        <v>0.103153048610354</v>
      </c>
      <c r="F3529" s="3">
        <f t="shared" si="167"/>
        <v>0.19443376827565401</v>
      </c>
      <c r="G3529" s="3">
        <f t="shared" si="168"/>
        <v>6.4899999999999999E-2</v>
      </c>
    </row>
    <row r="3530" spans="1:7" ht="15" x14ac:dyDescent="0.2">
      <c r="A3530" s="11">
        <v>8.6800000000000002E-2</v>
      </c>
      <c r="B3530">
        <v>8.5689316986345396E-2</v>
      </c>
      <c r="C3530">
        <v>8.4918129585670396E-2</v>
      </c>
      <c r="D3530" s="4"/>
      <c r="E3530" s="3">
        <f t="shared" si="166"/>
        <v>2.0789316986345396E-2</v>
      </c>
      <c r="F3530" s="3">
        <f t="shared" si="167"/>
        <v>2.0018129585670397E-2</v>
      </c>
      <c r="G3530" s="3">
        <f t="shared" si="168"/>
        <v>6.4899999999999999E-2</v>
      </c>
    </row>
    <row r="3531" spans="1:7" ht="15" x14ac:dyDescent="0.2">
      <c r="A3531" s="11">
        <v>0.26669999999999999</v>
      </c>
      <c r="B3531">
        <v>0.15257138587603999</v>
      </c>
      <c r="C3531">
        <v>0.224163916826947</v>
      </c>
      <c r="D3531" s="4"/>
      <c r="E3531" s="3">
        <f t="shared" si="166"/>
        <v>8.7671385876039995E-2</v>
      </c>
      <c r="F3531" s="3">
        <f t="shared" si="167"/>
        <v>0.15926391682694702</v>
      </c>
      <c r="G3531" s="3">
        <f t="shared" si="168"/>
        <v>6.4899999999999999E-2</v>
      </c>
    </row>
    <row r="3532" spans="1:7" ht="15" x14ac:dyDescent="0.2">
      <c r="A3532" s="11">
        <v>9.3299999999999994E-2</v>
      </c>
      <c r="B3532">
        <v>9.5948531795685701E-2</v>
      </c>
      <c r="C3532">
        <v>0.107337437462923</v>
      </c>
      <c r="D3532" s="4"/>
      <c r="E3532" s="3">
        <f t="shared" si="166"/>
        <v>3.1048531795685702E-2</v>
      </c>
      <c r="F3532" s="3">
        <f t="shared" si="167"/>
        <v>4.2437437462923E-2</v>
      </c>
      <c r="G3532" s="3">
        <f t="shared" si="168"/>
        <v>6.4899999999999999E-2</v>
      </c>
    </row>
    <row r="3533" spans="1:7" ht="15" x14ac:dyDescent="0.2">
      <c r="A3533" s="11">
        <v>8.9599999999999999E-2</v>
      </c>
      <c r="B3533">
        <v>0.16187777410085699</v>
      </c>
      <c r="C3533">
        <v>8.3102193011180506E-2</v>
      </c>
      <c r="D3533" s="4"/>
      <c r="E3533" s="3">
        <f t="shared" si="166"/>
        <v>9.6977774100856992E-2</v>
      </c>
      <c r="F3533" s="3">
        <f t="shared" si="167"/>
        <v>1.8202193011180506E-2</v>
      </c>
      <c r="G3533" s="3">
        <f t="shared" si="168"/>
        <v>6.4899999999999999E-2</v>
      </c>
    </row>
    <row r="3534" spans="1:7" ht="15" x14ac:dyDescent="0.2">
      <c r="A3534" s="11">
        <v>0.19420000000000001</v>
      </c>
      <c r="B3534">
        <v>0.15777210118540699</v>
      </c>
      <c r="C3534">
        <v>0.19051098772345601</v>
      </c>
      <c r="D3534" s="4"/>
      <c r="E3534" s="3">
        <f t="shared" si="166"/>
        <v>9.2872101185406994E-2</v>
      </c>
      <c r="F3534" s="3">
        <f t="shared" si="167"/>
        <v>0.12561098772345602</v>
      </c>
      <c r="G3534" s="3">
        <f t="shared" si="168"/>
        <v>6.4899999999999999E-2</v>
      </c>
    </row>
    <row r="3535" spans="1:7" ht="15" x14ac:dyDescent="0.2">
      <c r="A3535" s="11">
        <v>0.20180000000000001</v>
      </c>
      <c r="B3535">
        <v>0.129930820778793</v>
      </c>
      <c r="C3535">
        <v>8.7300398256187295E-2</v>
      </c>
      <c r="D3535" s="4"/>
      <c r="E3535" s="3">
        <f t="shared" si="166"/>
        <v>6.5030820778793005E-2</v>
      </c>
      <c r="F3535" s="3">
        <f t="shared" si="167"/>
        <v>2.2400398256187296E-2</v>
      </c>
      <c r="G3535" s="3">
        <f t="shared" si="168"/>
        <v>6.4899999999999999E-2</v>
      </c>
    </row>
    <row r="3536" spans="1:7" ht="15" x14ac:dyDescent="0.2">
      <c r="A3536" s="11">
        <v>0.11890000000000001</v>
      </c>
      <c r="B3536">
        <v>0.126430930418689</v>
      </c>
      <c r="C3536">
        <v>0.142216878774965</v>
      </c>
      <c r="D3536" s="4"/>
      <c r="E3536" s="3">
        <f t="shared" si="166"/>
        <v>6.1530930418688998E-2</v>
      </c>
      <c r="F3536" s="3">
        <f t="shared" si="167"/>
        <v>7.7316878774965E-2</v>
      </c>
      <c r="G3536" s="3">
        <f t="shared" si="168"/>
        <v>6.4899999999999999E-2</v>
      </c>
    </row>
    <row r="3537" spans="1:7" ht="15" x14ac:dyDescent="0.2">
      <c r="A3537" s="11">
        <v>0.18390000000000001</v>
      </c>
      <c r="B3537">
        <v>0.14966449050950401</v>
      </c>
      <c r="C3537">
        <v>0.17226542475554199</v>
      </c>
      <c r="D3537" s="4"/>
      <c r="E3537" s="3">
        <f t="shared" si="166"/>
        <v>8.4764490509504006E-2</v>
      </c>
      <c r="F3537" s="3">
        <f t="shared" si="167"/>
        <v>0.10736542475554199</v>
      </c>
      <c r="G3537" s="3">
        <f t="shared" si="168"/>
        <v>6.4899999999999999E-2</v>
      </c>
    </row>
    <row r="3538" spans="1:7" ht="15" x14ac:dyDescent="0.2">
      <c r="A3538" s="11">
        <v>0.13519999999999999</v>
      </c>
      <c r="B3538">
        <v>0.136535949338466</v>
      </c>
      <c r="C3538">
        <v>0.110659889126327</v>
      </c>
      <c r="D3538" s="4"/>
      <c r="E3538" s="3">
        <f t="shared" si="166"/>
        <v>7.1635949338465996E-2</v>
      </c>
      <c r="F3538" s="3">
        <f t="shared" si="167"/>
        <v>4.5759889126327002E-2</v>
      </c>
      <c r="G3538" s="3">
        <f t="shared" si="168"/>
        <v>6.4899999999999999E-2</v>
      </c>
    </row>
    <row r="3539" spans="1:7" ht="15" x14ac:dyDescent="0.2">
      <c r="A3539" s="11">
        <v>0.183</v>
      </c>
      <c r="B3539">
        <v>0.135251790623305</v>
      </c>
      <c r="C3539">
        <v>0.15291081532457301</v>
      </c>
      <c r="D3539" s="4"/>
      <c r="E3539" s="3">
        <f t="shared" si="166"/>
        <v>7.0351790623305002E-2</v>
      </c>
      <c r="F3539" s="3">
        <f t="shared" si="167"/>
        <v>8.8010815324573013E-2</v>
      </c>
      <c r="G3539" s="3">
        <f t="shared" si="168"/>
        <v>6.4899999999999999E-2</v>
      </c>
    </row>
    <row r="3540" spans="1:7" ht="15" x14ac:dyDescent="0.2">
      <c r="A3540" s="11">
        <v>0.15260000000000001</v>
      </c>
      <c r="B3540">
        <v>0.15542705302498799</v>
      </c>
      <c r="C3540">
        <v>0.136999641947122</v>
      </c>
      <c r="D3540" s="4"/>
      <c r="E3540" s="3">
        <f t="shared" si="166"/>
        <v>9.0527053024987994E-2</v>
      </c>
      <c r="F3540" s="3">
        <f t="shared" si="167"/>
        <v>7.2099641947121998E-2</v>
      </c>
      <c r="G3540" s="3">
        <f t="shared" si="168"/>
        <v>6.4899999999999999E-2</v>
      </c>
    </row>
    <row r="3541" spans="1:7" ht="15" x14ac:dyDescent="0.2">
      <c r="A3541" s="11">
        <v>0.1061</v>
      </c>
      <c r="B3541">
        <v>0.11576340542426999</v>
      </c>
      <c r="C3541">
        <v>0.110669937205897</v>
      </c>
      <c r="D3541" s="4"/>
      <c r="E3541" s="3">
        <f t="shared" si="166"/>
        <v>5.0863405424269995E-2</v>
      </c>
      <c r="F3541" s="3">
        <f t="shared" si="167"/>
        <v>4.5769937205897004E-2</v>
      </c>
      <c r="G3541" s="3">
        <f t="shared" si="168"/>
        <v>6.4899999999999999E-2</v>
      </c>
    </row>
    <row r="3542" spans="1:7" ht="15" x14ac:dyDescent="0.2">
      <c r="A3542" s="11">
        <v>6.93E-2</v>
      </c>
      <c r="B3542">
        <v>0.110827440817891</v>
      </c>
      <c r="C3542">
        <v>7.1384488331956195E-2</v>
      </c>
      <c r="D3542" s="4"/>
      <c r="E3542" s="3">
        <f t="shared" si="166"/>
        <v>4.5927440817891005E-2</v>
      </c>
      <c r="F3542" s="3">
        <f t="shared" si="167"/>
        <v>6.4844883319561952E-3</v>
      </c>
      <c r="G3542" s="3">
        <f t="shared" si="168"/>
        <v>6.4899999999999999E-2</v>
      </c>
    </row>
    <row r="3543" spans="1:7" ht="15" x14ac:dyDescent="0.2">
      <c r="A3543" s="11">
        <v>6.8199999999999997E-2</v>
      </c>
      <c r="B3543">
        <v>9.6297113992084696E-2</v>
      </c>
      <c r="C3543">
        <v>7.3776971263238497E-2</v>
      </c>
      <c r="D3543" s="4"/>
      <c r="E3543" s="3">
        <f t="shared" si="166"/>
        <v>3.1397113992084696E-2</v>
      </c>
      <c r="F3543" s="3">
        <f t="shared" si="167"/>
        <v>8.8769712632384978E-3</v>
      </c>
      <c r="G3543" s="3">
        <f t="shared" si="168"/>
        <v>6.4899999999999999E-2</v>
      </c>
    </row>
    <row r="3544" spans="1:7" ht="15" x14ac:dyDescent="0.2">
      <c r="A3544" s="11">
        <v>9.3399999999999997E-2</v>
      </c>
      <c r="B3544">
        <v>0.103057339242025</v>
      </c>
      <c r="C3544">
        <v>9.3584700810342702E-2</v>
      </c>
      <c r="D3544" s="4"/>
      <c r="E3544" s="3">
        <f t="shared" si="166"/>
        <v>3.8157339242024996E-2</v>
      </c>
      <c r="F3544" s="3">
        <f t="shared" si="167"/>
        <v>2.8684700810342703E-2</v>
      </c>
      <c r="G3544" s="3">
        <f t="shared" si="168"/>
        <v>6.4899999999999999E-2</v>
      </c>
    </row>
    <row r="3545" spans="1:7" ht="15" x14ac:dyDescent="0.2">
      <c r="A3545" s="11">
        <v>0.1118</v>
      </c>
      <c r="B3545">
        <v>0.11403999393227</v>
      </c>
      <c r="C3545">
        <v>0.11910335113236201</v>
      </c>
      <c r="D3545" s="4"/>
      <c r="E3545" s="3">
        <f t="shared" si="166"/>
        <v>4.9139993932270004E-2</v>
      </c>
      <c r="F3545" s="3">
        <f t="shared" si="167"/>
        <v>5.4203351132362007E-2</v>
      </c>
      <c r="G3545" s="3">
        <f t="shared" si="168"/>
        <v>6.4899999999999999E-2</v>
      </c>
    </row>
    <row r="3546" spans="1:7" ht="15" x14ac:dyDescent="0.2">
      <c r="A3546" s="11">
        <v>0.14630000000000001</v>
      </c>
      <c r="B3546">
        <v>0.171584232255442</v>
      </c>
      <c r="C3546">
        <v>8.4908612438361106E-2</v>
      </c>
      <c r="D3546" s="4"/>
      <c r="E3546" s="3">
        <f t="shared" si="166"/>
        <v>0.106684232255442</v>
      </c>
      <c r="F3546" s="3">
        <f t="shared" si="167"/>
        <v>2.0008612438361106E-2</v>
      </c>
      <c r="G3546" s="3">
        <f t="shared" si="168"/>
        <v>6.4899999999999999E-2</v>
      </c>
    </row>
    <row r="3547" spans="1:7" ht="15" x14ac:dyDescent="0.2">
      <c r="A3547" s="11">
        <v>8.0299999999999996E-2</v>
      </c>
      <c r="B3547">
        <v>0.14244704989522999</v>
      </c>
      <c r="C3547">
        <v>0.12375479236871501</v>
      </c>
      <c r="D3547" s="4"/>
      <c r="E3547" s="3">
        <f t="shared" si="166"/>
        <v>7.7547049895229994E-2</v>
      </c>
      <c r="F3547" s="3">
        <f t="shared" si="167"/>
        <v>5.8854792368715006E-2</v>
      </c>
      <c r="G3547" s="3">
        <f t="shared" si="168"/>
        <v>6.4899999999999999E-2</v>
      </c>
    </row>
    <row r="3548" spans="1:7" ht="15" x14ac:dyDescent="0.2">
      <c r="A3548" s="11">
        <v>0.1108</v>
      </c>
      <c r="B3548">
        <v>0.127007732545483</v>
      </c>
      <c r="C3548">
        <v>8.3371053561835995E-2</v>
      </c>
      <c r="D3548" s="4"/>
      <c r="E3548" s="3">
        <f t="shared" si="166"/>
        <v>6.2107732545483005E-2</v>
      </c>
      <c r="F3548" s="3">
        <f t="shared" si="167"/>
        <v>1.8471053561835996E-2</v>
      </c>
      <c r="G3548" s="3">
        <f t="shared" si="168"/>
        <v>6.4899999999999999E-2</v>
      </c>
    </row>
    <row r="3549" spans="1:7" ht="15" x14ac:dyDescent="0.2">
      <c r="A3549" s="11">
        <v>0.1124</v>
      </c>
      <c r="B3549">
        <v>0.15150073019914201</v>
      </c>
      <c r="C3549">
        <v>8.3555415148465498E-2</v>
      </c>
      <c r="D3549" s="4"/>
      <c r="E3549" s="3">
        <f t="shared" si="166"/>
        <v>8.6600730199142009E-2</v>
      </c>
      <c r="F3549" s="3">
        <f t="shared" si="167"/>
        <v>1.8655415148465498E-2</v>
      </c>
      <c r="G3549" s="3">
        <f t="shared" si="168"/>
        <v>6.4899999999999999E-2</v>
      </c>
    </row>
    <row r="3550" spans="1:7" ht="15" x14ac:dyDescent="0.2">
      <c r="A3550" s="11">
        <v>0.1895</v>
      </c>
      <c r="B3550">
        <v>0.13009678484746001</v>
      </c>
      <c r="C3550">
        <v>0.21002896717851999</v>
      </c>
      <c r="D3550" s="4"/>
      <c r="E3550" s="3">
        <f t="shared" si="166"/>
        <v>6.5196784847460013E-2</v>
      </c>
      <c r="F3550" s="3">
        <f t="shared" si="167"/>
        <v>0.14512896717851997</v>
      </c>
      <c r="G3550" s="3">
        <f t="shared" si="168"/>
        <v>6.4899999999999999E-2</v>
      </c>
    </row>
    <row r="3551" spans="1:7" ht="15" x14ac:dyDescent="0.2">
      <c r="A3551" s="11">
        <v>0.1313</v>
      </c>
      <c r="B3551">
        <v>0.17484188722757299</v>
      </c>
      <c r="C3551">
        <v>0.25343493366390502</v>
      </c>
      <c r="D3551" s="4"/>
      <c r="E3551" s="3">
        <f t="shared" si="166"/>
        <v>0.10994188722757299</v>
      </c>
      <c r="F3551" s="3">
        <f t="shared" si="167"/>
        <v>0.188534933663905</v>
      </c>
      <c r="G3551" s="3">
        <f t="shared" si="168"/>
        <v>6.4899999999999999E-2</v>
      </c>
    </row>
    <row r="3552" spans="1:7" ht="15" x14ac:dyDescent="0.2">
      <c r="A3552" s="11">
        <v>8.5900000000000004E-2</v>
      </c>
      <c r="B3552">
        <v>0.11201067467407499</v>
      </c>
      <c r="C3552">
        <v>0.127590310539996</v>
      </c>
      <c r="D3552" s="4"/>
      <c r="E3552" s="3">
        <f t="shared" si="166"/>
        <v>4.7110674674074995E-2</v>
      </c>
      <c r="F3552" s="3">
        <f t="shared" si="167"/>
        <v>6.2690310539996005E-2</v>
      </c>
      <c r="G3552" s="3">
        <f t="shared" si="168"/>
        <v>6.4899999999999999E-2</v>
      </c>
    </row>
    <row r="3553" spans="1:7" ht="15" x14ac:dyDescent="0.2">
      <c r="A3553" s="11">
        <v>6.7799999999999999E-2</v>
      </c>
      <c r="B3553">
        <v>5.2313392045193398E-2</v>
      </c>
      <c r="C3553">
        <v>7.5024383083148904E-2</v>
      </c>
      <c r="D3553" s="4"/>
      <c r="E3553" s="3">
        <f t="shared" si="166"/>
        <v>1.2586607954806601E-2</v>
      </c>
      <c r="F3553" s="3">
        <f t="shared" si="167"/>
        <v>1.0124383083148905E-2</v>
      </c>
      <c r="G3553" s="3">
        <f t="shared" si="168"/>
        <v>6.4899999999999999E-2</v>
      </c>
    </row>
    <row r="3554" spans="1:7" ht="15" x14ac:dyDescent="0.2">
      <c r="A3554" s="11">
        <v>0.19969999999999999</v>
      </c>
      <c r="B3554">
        <v>0.151688867052378</v>
      </c>
      <c r="C3554">
        <v>0.12922777206003699</v>
      </c>
      <c r="D3554" s="4"/>
      <c r="E3554" s="3">
        <f t="shared" si="166"/>
        <v>8.6788867052377996E-2</v>
      </c>
      <c r="F3554" s="3">
        <f t="shared" si="167"/>
        <v>6.4327772060036995E-2</v>
      </c>
      <c r="G3554" s="3">
        <f t="shared" si="168"/>
        <v>6.4899999999999999E-2</v>
      </c>
    </row>
    <row r="3555" spans="1:7" ht="15" x14ac:dyDescent="0.2">
      <c r="A3555" s="11">
        <v>0.1353</v>
      </c>
      <c r="B3555">
        <v>0.13408716845778401</v>
      </c>
      <c r="C3555">
        <v>0.12267087165238599</v>
      </c>
      <c r="D3555" s="4"/>
      <c r="E3555" s="3">
        <f t="shared" si="166"/>
        <v>6.9187168457784012E-2</v>
      </c>
      <c r="F3555" s="3">
        <f t="shared" si="167"/>
        <v>5.7770871652385994E-2</v>
      </c>
      <c r="G3555" s="3">
        <f t="shared" si="168"/>
        <v>6.4899999999999999E-2</v>
      </c>
    </row>
    <row r="3556" spans="1:7" ht="15" x14ac:dyDescent="0.2">
      <c r="A3556" s="11">
        <v>0.15429999999999999</v>
      </c>
      <c r="B3556">
        <v>0.13064116825934799</v>
      </c>
      <c r="C3556">
        <v>6.7235064483166199E-2</v>
      </c>
      <c r="D3556" s="4"/>
      <c r="E3556" s="3">
        <f t="shared" si="166"/>
        <v>6.574116825934799E-2</v>
      </c>
      <c r="F3556" s="3">
        <f t="shared" si="167"/>
        <v>2.3350644831661993E-3</v>
      </c>
      <c r="G3556" s="3">
        <f t="shared" si="168"/>
        <v>6.4899999999999999E-2</v>
      </c>
    </row>
    <row r="3557" spans="1:7" ht="15" x14ac:dyDescent="0.2">
      <c r="A3557" s="11">
        <v>8.6499999999999994E-2</v>
      </c>
      <c r="B3557">
        <v>0.109527222751146</v>
      </c>
      <c r="C3557">
        <v>8.4178347783959204E-2</v>
      </c>
      <c r="D3557" s="4"/>
      <c r="E3557" s="3">
        <f t="shared" si="166"/>
        <v>4.4627222751146001E-2</v>
      </c>
      <c r="F3557" s="3">
        <f t="shared" si="167"/>
        <v>1.9278347783959204E-2</v>
      </c>
      <c r="G3557" s="3">
        <f t="shared" si="168"/>
        <v>6.4899999999999999E-2</v>
      </c>
    </row>
    <row r="3558" spans="1:7" ht="15" x14ac:dyDescent="0.2">
      <c r="A3558" s="11">
        <v>0.1178</v>
      </c>
      <c r="B3558">
        <v>0.16311017567411301</v>
      </c>
      <c r="C3558">
        <v>0.20029804857464001</v>
      </c>
      <c r="D3558" s="4"/>
      <c r="E3558" s="3">
        <f t="shared" si="166"/>
        <v>9.8210175674113012E-2</v>
      </c>
      <c r="F3558" s="3">
        <f t="shared" si="167"/>
        <v>0.13539804857464</v>
      </c>
      <c r="G3558" s="3">
        <f t="shared" si="168"/>
        <v>6.4899999999999999E-2</v>
      </c>
    </row>
    <row r="3559" spans="1:7" ht="15" x14ac:dyDescent="0.2">
      <c r="A3559" s="11">
        <v>0.14099999999999999</v>
      </c>
      <c r="B3559">
        <v>0.15140471908466999</v>
      </c>
      <c r="C3559">
        <v>0.117960276435983</v>
      </c>
      <c r="D3559" s="4"/>
      <c r="E3559" s="3">
        <f t="shared" si="166"/>
        <v>8.6504719084669987E-2</v>
      </c>
      <c r="F3559" s="3">
        <f t="shared" si="167"/>
        <v>5.3060276435983003E-2</v>
      </c>
      <c r="G3559" s="3">
        <f t="shared" si="168"/>
        <v>6.4899999999999999E-2</v>
      </c>
    </row>
    <row r="3560" spans="1:7" ht="15" x14ac:dyDescent="0.2">
      <c r="A3560" s="11">
        <v>8.1600000000000006E-2</v>
      </c>
      <c r="B3560">
        <v>0.106025522518552</v>
      </c>
      <c r="C3560">
        <v>0.13266641240628599</v>
      </c>
      <c r="D3560" s="4"/>
      <c r="E3560" s="3">
        <f t="shared" si="166"/>
        <v>4.1125522518552005E-2</v>
      </c>
      <c r="F3560" s="3">
        <f t="shared" si="167"/>
        <v>6.7766412406285989E-2</v>
      </c>
      <c r="G3560" s="3">
        <f t="shared" si="168"/>
        <v>6.4899999999999999E-2</v>
      </c>
    </row>
    <row r="3561" spans="1:7" ht="15" x14ac:dyDescent="0.2">
      <c r="A3561" s="11">
        <v>0.15079999999999999</v>
      </c>
      <c r="B3561">
        <v>0.15387538829956299</v>
      </c>
      <c r="C3561">
        <v>0.158405233486685</v>
      </c>
      <c r="D3561" s="4"/>
      <c r="E3561" s="3">
        <f t="shared" si="166"/>
        <v>8.8975388299562988E-2</v>
      </c>
      <c r="F3561" s="3">
        <f t="shared" si="167"/>
        <v>9.3505233486685005E-2</v>
      </c>
      <c r="G3561" s="3">
        <f t="shared" si="168"/>
        <v>6.4899999999999999E-2</v>
      </c>
    </row>
    <row r="3562" spans="1:7" ht="15" x14ac:dyDescent="0.2">
      <c r="A3562" s="11">
        <v>0.1913</v>
      </c>
      <c r="B3562">
        <v>0.140484701203898</v>
      </c>
      <c r="C3562">
        <v>0.15192264535821301</v>
      </c>
      <c r="D3562" s="4"/>
      <c r="E3562" s="3">
        <f t="shared" si="166"/>
        <v>7.5584701203898E-2</v>
      </c>
      <c r="F3562" s="3">
        <f t="shared" si="167"/>
        <v>8.7022645358213011E-2</v>
      </c>
      <c r="G3562" s="3">
        <f t="shared" si="168"/>
        <v>6.4899999999999999E-2</v>
      </c>
    </row>
    <row r="3563" spans="1:7" ht="15" x14ac:dyDescent="0.2">
      <c r="A3563" s="11">
        <v>0.1719</v>
      </c>
      <c r="B3563">
        <v>0.130811628009326</v>
      </c>
      <c r="C3563">
        <v>0.15705149852009601</v>
      </c>
      <c r="D3563" s="4"/>
      <c r="E3563" s="3">
        <f t="shared" si="166"/>
        <v>6.5911628009325998E-2</v>
      </c>
      <c r="F3563" s="3">
        <f t="shared" si="167"/>
        <v>9.2151498520096006E-2</v>
      </c>
      <c r="G3563" s="3">
        <f t="shared" si="168"/>
        <v>6.4899999999999999E-2</v>
      </c>
    </row>
    <row r="3564" spans="1:7" ht="15" x14ac:dyDescent="0.2">
      <c r="A3564" s="11">
        <v>0.2034</v>
      </c>
      <c r="B3564">
        <v>0.163059020333987</v>
      </c>
      <c r="C3564">
        <v>0.19003701714632301</v>
      </c>
      <c r="D3564" s="4"/>
      <c r="E3564" s="3">
        <f t="shared" si="166"/>
        <v>9.8159020333987004E-2</v>
      </c>
      <c r="F3564" s="3">
        <f t="shared" si="167"/>
        <v>0.12513701714632303</v>
      </c>
      <c r="G3564" s="3">
        <f t="shared" si="168"/>
        <v>6.4899999999999999E-2</v>
      </c>
    </row>
    <row r="3565" spans="1:7" ht="15" x14ac:dyDescent="0.2">
      <c r="A3565" s="11">
        <v>8.1199999999999994E-2</v>
      </c>
      <c r="B3565">
        <v>0.109200853276765</v>
      </c>
      <c r="C3565">
        <v>0.11131846220517</v>
      </c>
      <c r="D3565" s="4"/>
      <c r="E3565" s="3">
        <f t="shared" si="166"/>
        <v>4.4300853276765001E-2</v>
      </c>
      <c r="F3565" s="3">
        <f t="shared" si="167"/>
        <v>4.641846220517E-2</v>
      </c>
      <c r="G3565" s="3">
        <f t="shared" si="168"/>
        <v>6.4899999999999999E-2</v>
      </c>
    </row>
    <row r="3566" spans="1:7" ht="15" x14ac:dyDescent="0.2">
      <c r="A3566" s="11">
        <v>0.16220000000000001</v>
      </c>
      <c r="B3566">
        <v>0.132868738370088</v>
      </c>
      <c r="C3566">
        <v>0.205172725391085</v>
      </c>
      <c r="D3566" s="4"/>
      <c r="E3566" s="3">
        <f t="shared" si="166"/>
        <v>6.7968738370088003E-2</v>
      </c>
      <c r="F3566" s="3">
        <f t="shared" si="167"/>
        <v>0.14027272539108498</v>
      </c>
      <c r="G3566" s="3">
        <f t="shared" si="168"/>
        <v>6.4899999999999999E-2</v>
      </c>
    </row>
    <row r="3567" spans="1:7" ht="15" x14ac:dyDescent="0.2">
      <c r="A3567" s="11">
        <v>0.1053</v>
      </c>
      <c r="B3567">
        <v>0.119841438967783</v>
      </c>
      <c r="C3567">
        <v>0.11131846220517</v>
      </c>
      <c r="D3567" s="4"/>
      <c r="E3567" s="3">
        <f t="shared" si="166"/>
        <v>5.4941438967783002E-2</v>
      </c>
      <c r="F3567" s="3">
        <f t="shared" si="167"/>
        <v>4.641846220517E-2</v>
      </c>
      <c r="G3567" s="3">
        <f t="shared" si="168"/>
        <v>6.4899999999999999E-2</v>
      </c>
    </row>
    <row r="3568" spans="1:7" ht="15" x14ac:dyDescent="0.2">
      <c r="A3568" s="11">
        <v>0.1361</v>
      </c>
      <c r="B3568">
        <v>0.14495490051889401</v>
      </c>
      <c r="C3568">
        <v>0.147879077773937</v>
      </c>
      <c r="D3568" s="4"/>
      <c r="E3568" s="3">
        <f t="shared" si="166"/>
        <v>8.0054900518894009E-2</v>
      </c>
      <c r="F3568" s="3">
        <f t="shared" si="167"/>
        <v>8.2979077773936996E-2</v>
      </c>
      <c r="G3568" s="3">
        <f t="shared" si="168"/>
        <v>6.4899999999999999E-2</v>
      </c>
    </row>
    <row r="3569" spans="1:7" ht="15" x14ac:dyDescent="0.2">
      <c r="A3569" s="11">
        <v>0.1389</v>
      </c>
      <c r="B3569">
        <v>0.158862892865304</v>
      </c>
      <c r="C3569">
        <v>0.154790946068289</v>
      </c>
      <c r="D3569" s="4"/>
      <c r="E3569" s="3">
        <f t="shared" si="166"/>
        <v>9.3962892865304001E-2</v>
      </c>
      <c r="F3569" s="3">
        <f t="shared" si="167"/>
        <v>8.9890946068288999E-2</v>
      </c>
      <c r="G3569" s="3">
        <f t="shared" si="168"/>
        <v>6.4899999999999999E-2</v>
      </c>
    </row>
    <row r="3570" spans="1:7" ht="15" x14ac:dyDescent="0.2">
      <c r="A3570" s="11">
        <v>0.18310000000000001</v>
      </c>
      <c r="B3570">
        <v>0.14599323508749701</v>
      </c>
      <c r="C3570">
        <v>0.150379035186506</v>
      </c>
      <c r="D3570" s="4"/>
      <c r="E3570" s="3">
        <f t="shared" si="166"/>
        <v>8.1093235087497009E-2</v>
      </c>
      <c r="F3570" s="3">
        <f t="shared" si="167"/>
        <v>8.5479035186506E-2</v>
      </c>
      <c r="G3570" s="3">
        <f t="shared" si="168"/>
        <v>6.4899999999999999E-2</v>
      </c>
    </row>
    <row r="3571" spans="1:7" ht="15" x14ac:dyDescent="0.2">
      <c r="A3571" s="11">
        <v>0.1081</v>
      </c>
      <c r="B3571">
        <v>0.13016434254422099</v>
      </c>
      <c r="C3571">
        <v>0.13177879516764099</v>
      </c>
      <c r="D3571" s="4"/>
      <c r="E3571" s="3">
        <f t="shared" si="166"/>
        <v>6.5264342544220991E-2</v>
      </c>
      <c r="F3571" s="3">
        <f t="shared" si="167"/>
        <v>6.6878795167640989E-2</v>
      </c>
      <c r="G3571" s="3">
        <f t="shared" si="168"/>
        <v>6.4899999999999999E-2</v>
      </c>
    </row>
    <row r="3572" spans="1:7" ht="15" x14ac:dyDescent="0.2">
      <c r="A3572" s="11">
        <v>0.12</v>
      </c>
      <c r="B3572">
        <v>0.14593197511894501</v>
      </c>
      <c r="C3572">
        <v>0.14141431765922</v>
      </c>
      <c r="D3572" s="4"/>
      <c r="E3572" s="3">
        <f t="shared" si="166"/>
        <v>8.1031975118945013E-2</v>
      </c>
      <c r="F3572" s="3">
        <f t="shared" si="167"/>
        <v>7.6514317659219996E-2</v>
      </c>
      <c r="G3572" s="3">
        <f t="shared" si="168"/>
        <v>6.4899999999999999E-2</v>
      </c>
    </row>
    <row r="3573" spans="1:7" ht="15" x14ac:dyDescent="0.2">
      <c r="A3573" s="11">
        <v>0.17299999999999999</v>
      </c>
      <c r="B3573">
        <v>0.16668951534175599</v>
      </c>
      <c r="C3573">
        <v>0.18995789944074401</v>
      </c>
      <c r="D3573" s="4"/>
      <c r="E3573" s="3">
        <f t="shared" si="166"/>
        <v>0.101789515341756</v>
      </c>
      <c r="F3573" s="3">
        <f t="shared" si="167"/>
        <v>0.12505789944074402</v>
      </c>
      <c r="G3573" s="3">
        <f t="shared" si="168"/>
        <v>6.4899999999999999E-2</v>
      </c>
    </row>
    <row r="3574" spans="1:7" ht="15" x14ac:dyDescent="0.2">
      <c r="A3574" s="11">
        <v>6.4899999999999999E-2</v>
      </c>
      <c r="B3574">
        <v>9.4039151890432299E-2</v>
      </c>
      <c r="C3574">
        <v>7.30142364425585E-2</v>
      </c>
      <c r="D3574" s="4"/>
      <c r="E3574" s="3">
        <f t="shared" si="166"/>
        <v>2.9139151890432299E-2</v>
      </c>
      <c r="F3574" s="3">
        <f t="shared" si="167"/>
        <v>8.1142364425585006E-3</v>
      </c>
      <c r="G3574" s="3">
        <f t="shared" si="168"/>
        <v>6.4899999999999999E-2</v>
      </c>
    </row>
    <row r="3575" spans="1:7" ht="15" x14ac:dyDescent="0.2">
      <c r="A3575" s="11">
        <v>8.2600000000000007E-2</v>
      </c>
      <c r="B3575">
        <v>9.3075714957430306E-2</v>
      </c>
      <c r="C3575">
        <v>9.0211328917254294E-2</v>
      </c>
      <c r="D3575" s="4"/>
      <c r="E3575" s="3">
        <f t="shared" si="166"/>
        <v>2.8175714957430306E-2</v>
      </c>
      <c r="F3575" s="3">
        <f t="shared" si="167"/>
        <v>2.5311328917254294E-2</v>
      </c>
      <c r="G3575" s="3">
        <f t="shared" si="168"/>
        <v>6.4899999999999999E-2</v>
      </c>
    </row>
    <row r="3576" spans="1:7" ht="15" x14ac:dyDescent="0.2">
      <c r="A3576" s="11">
        <v>0.1139</v>
      </c>
      <c r="B3576">
        <v>0.149895102458866</v>
      </c>
      <c r="C3576">
        <v>0.144530503549294</v>
      </c>
      <c r="D3576" s="4"/>
      <c r="E3576" s="3">
        <f t="shared" si="166"/>
        <v>8.4995102458866004E-2</v>
      </c>
      <c r="F3576" s="3">
        <f t="shared" si="167"/>
        <v>7.9630503549294004E-2</v>
      </c>
      <c r="G3576" s="3">
        <f t="shared" si="168"/>
        <v>6.4899999999999999E-2</v>
      </c>
    </row>
    <row r="3577" spans="1:7" ht="15" x14ac:dyDescent="0.2">
      <c r="A3577" s="11">
        <v>0.10680000000000001</v>
      </c>
      <c r="B3577">
        <v>0.15509416760814701</v>
      </c>
      <c r="C3577">
        <v>0.170154399873479</v>
      </c>
      <c r="D3577" s="4"/>
      <c r="E3577" s="3">
        <f t="shared" si="166"/>
        <v>9.0194167608147011E-2</v>
      </c>
      <c r="F3577" s="3">
        <f t="shared" si="167"/>
        <v>0.105254399873479</v>
      </c>
      <c r="G3577" s="3">
        <f t="shared" si="168"/>
        <v>6.4899999999999999E-2</v>
      </c>
    </row>
    <row r="3578" spans="1:7" ht="15" x14ac:dyDescent="0.2">
      <c r="A3578" s="11">
        <v>0.11899999999999999</v>
      </c>
      <c r="B3578">
        <v>9.7002439816867903E-2</v>
      </c>
      <c r="C3578">
        <v>6.3460294722905305E-2</v>
      </c>
      <c r="D3578" s="4"/>
      <c r="E3578" s="3">
        <f t="shared" si="166"/>
        <v>3.2102439816867903E-2</v>
      </c>
      <c r="F3578" s="3">
        <f t="shared" si="167"/>
        <v>1.4397052770946939E-3</v>
      </c>
      <c r="G3578" s="3">
        <f t="shared" si="168"/>
        <v>6.4899999999999999E-2</v>
      </c>
    </row>
    <row r="3579" spans="1:7" ht="15" x14ac:dyDescent="0.2">
      <c r="A3579" s="11">
        <v>0.16189999999999999</v>
      </c>
      <c r="B3579">
        <v>0.15193926931180399</v>
      </c>
      <c r="C3579">
        <v>0.120799270293325</v>
      </c>
      <c r="D3579" s="4"/>
      <c r="E3579" s="3">
        <f t="shared" si="166"/>
        <v>8.7039269311803988E-2</v>
      </c>
      <c r="F3579" s="3">
        <f t="shared" si="167"/>
        <v>5.5899270293325004E-2</v>
      </c>
      <c r="G3579" s="3">
        <f t="shared" si="168"/>
        <v>6.4899999999999999E-2</v>
      </c>
    </row>
    <row r="3580" spans="1:7" ht="15" x14ac:dyDescent="0.2">
      <c r="A3580" s="11">
        <v>8.5999999999999993E-2</v>
      </c>
      <c r="B3580">
        <v>0.150576175415018</v>
      </c>
      <c r="C3580">
        <v>0.146680079651927</v>
      </c>
      <c r="D3580" s="4"/>
      <c r="E3580" s="3">
        <f t="shared" si="166"/>
        <v>8.5676175415017999E-2</v>
      </c>
      <c r="F3580" s="3">
        <f t="shared" si="167"/>
        <v>8.1780079651927004E-2</v>
      </c>
      <c r="G3580" s="3">
        <f t="shared" si="168"/>
        <v>6.4899999999999999E-2</v>
      </c>
    </row>
    <row r="3581" spans="1:7" ht="15" x14ac:dyDescent="0.2">
      <c r="A3581" s="11">
        <v>0.1305</v>
      </c>
      <c r="B3581">
        <v>0.14930194390519999</v>
      </c>
      <c r="C3581">
        <v>0.120271864665962</v>
      </c>
      <c r="D3581" s="4"/>
      <c r="E3581" s="3">
        <f t="shared" si="166"/>
        <v>8.4401943905199991E-2</v>
      </c>
      <c r="F3581" s="3">
        <f t="shared" si="167"/>
        <v>5.5371864665962001E-2</v>
      </c>
      <c r="G3581" s="3">
        <f t="shared" si="168"/>
        <v>6.4899999999999999E-2</v>
      </c>
    </row>
    <row r="3582" spans="1:7" ht="15" x14ac:dyDescent="0.2">
      <c r="A3582" s="11">
        <v>8.5599999999999996E-2</v>
      </c>
      <c r="B3582">
        <v>0.131330945102443</v>
      </c>
      <c r="C3582">
        <v>0.122491260501304</v>
      </c>
      <c r="D3582" s="4"/>
      <c r="E3582" s="3">
        <f t="shared" si="166"/>
        <v>6.6430945102443004E-2</v>
      </c>
      <c r="F3582" s="3">
        <f t="shared" si="167"/>
        <v>5.7591260501304004E-2</v>
      </c>
      <c r="G3582" s="3">
        <f t="shared" si="168"/>
        <v>6.4899999999999999E-2</v>
      </c>
    </row>
    <row r="3583" spans="1:7" ht="15" x14ac:dyDescent="0.2">
      <c r="A3583" s="11">
        <v>0.10879999999999999</v>
      </c>
      <c r="B3583">
        <v>0.11555041717419</v>
      </c>
      <c r="C3583">
        <v>0.10155386313725701</v>
      </c>
      <c r="D3583" s="4"/>
      <c r="E3583" s="3">
        <f t="shared" si="166"/>
        <v>5.0650417174189999E-2</v>
      </c>
      <c r="F3583" s="3">
        <f t="shared" si="167"/>
        <v>3.6653863137257006E-2</v>
      </c>
      <c r="G3583" s="3">
        <f t="shared" si="168"/>
        <v>6.4899999999999999E-2</v>
      </c>
    </row>
    <row r="3584" spans="1:7" ht="15" x14ac:dyDescent="0.2">
      <c r="A3584" s="11">
        <v>8.3400000000000002E-2</v>
      </c>
      <c r="B3584">
        <v>0.154993763410116</v>
      </c>
      <c r="C3584">
        <v>0.132675394737538</v>
      </c>
      <c r="D3584" s="4"/>
      <c r="E3584" s="3">
        <f t="shared" si="166"/>
        <v>9.0093763410116004E-2</v>
      </c>
      <c r="F3584" s="3">
        <f t="shared" si="167"/>
        <v>6.7775394737538006E-2</v>
      </c>
      <c r="G3584" s="3">
        <f t="shared" si="168"/>
        <v>6.4899999999999999E-2</v>
      </c>
    </row>
    <row r="3585" spans="1:7" ht="15" x14ac:dyDescent="0.2">
      <c r="A3585" s="11">
        <v>0.1381</v>
      </c>
      <c r="B3585">
        <v>0.19830977449013101</v>
      </c>
      <c r="C3585">
        <v>0.17856591550808701</v>
      </c>
      <c r="D3585" s="4"/>
      <c r="E3585" s="3">
        <f t="shared" si="166"/>
        <v>0.13340977449013103</v>
      </c>
      <c r="F3585" s="3">
        <f t="shared" si="167"/>
        <v>0.11366591550808701</v>
      </c>
      <c r="G3585" s="3">
        <f t="shared" si="168"/>
        <v>6.4899999999999999E-2</v>
      </c>
    </row>
    <row r="3586" spans="1:7" ht="15" x14ac:dyDescent="0.2">
      <c r="A3586" s="11">
        <v>0.1472</v>
      </c>
      <c r="B3586">
        <v>9.5358757280700895E-2</v>
      </c>
      <c r="C3586">
        <v>8.5982643608911904E-2</v>
      </c>
      <c r="D3586" s="4"/>
      <c r="E3586" s="3">
        <f t="shared" si="166"/>
        <v>3.0458757280700896E-2</v>
      </c>
      <c r="F3586" s="3">
        <f t="shared" si="167"/>
        <v>2.1082643608911905E-2</v>
      </c>
      <c r="G3586" s="3">
        <f t="shared" si="168"/>
        <v>6.4899999999999999E-2</v>
      </c>
    </row>
    <row r="3587" spans="1:7" ht="15" x14ac:dyDescent="0.2">
      <c r="A3587" s="11">
        <v>0.192</v>
      </c>
      <c r="B3587">
        <v>0.121232831447767</v>
      </c>
      <c r="C3587">
        <v>0.116112338088127</v>
      </c>
      <c r="D3587" s="4"/>
      <c r="E3587" s="3">
        <f t="shared" ref="E3587:E3650" si="169">ABS($A$2-B3587)</f>
        <v>5.6332831447767004E-2</v>
      </c>
      <c r="F3587" s="3">
        <f t="shared" ref="F3587:F3650" si="170">ABS($A$2-C3587)</f>
        <v>5.1212338088127002E-2</v>
      </c>
      <c r="G3587" s="3">
        <f t="shared" ref="G3587:G3650" si="171">ABS($A$2-D3587)</f>
        <v>6.4899999999999999E-2</v>
      </c>
    </row>
    <row r="3588" spans="1:7" ht="15" x14ac:dyDescent="0.2">
      <c r="A3588" s="11">
        <v>7.0499999999999993E-2</v>
      </c>
      <c r="B3588">
        <v>9.7807576747868094E-2</v>
      </c>
      <c r="C3588">
        <v>8.4178347783959204E-2</v>
      </c>
      <c r="D3588" s="4"/>
      <c r="E3588" s="3">
        <f t="shared" si="169"/>
        <v>3.2907576747868095E-2</v>
      </c>
      <c r="F3588" s="3">
        <f t="shared" si="170"/>
        <v>1.9278347783959204E-2</v>
      </c>
      <c r="G3588" s="3">
        <f t="shared" si="171"/>
        <v>6.4899999999999999E-2</v>
      </c>
    </row>
    <row r="3589" spans="1:7" ht="15" x14ac:dyDescent="0.2">
      <c r="A3589" s="11">
        <v>0.1188</v>
      </c>
      <c r="B3589">
        <v>0.10961002465511201</v>
      </c>
      <c r="C3589">
        <v>0.100146669327566</v>
      </c>
      <c r="D3589" s="4"/>
      <c r="E3589" s="3">
        <f t="shared" si="169"/>
        <v>4.4710024655112007E-2</v>
      </c>
      <c r="F3589" s="3">
        <f t="shared" si="170"/>
        <v>3.5246669327565996E-2</v>
      </c>
      <c r="G3589" s="3">
        <f t="shared" si="171"/>
        <v>6.4899999999999999E-2</v>
      </c>
    </row>
    <row r="3590" spans="1:7" ht="15" x14ac:dyDescent="0.2">
      <c r="A3590" s="11">
        <v>0.25800000000000001</v>
      </c>
      <c r="B3590">
        <v>0.15652190250685299</v>
      </c>
      <c r="C3590">
        <v>0.189878226474745</v>
      </c>
      <c r="D3590" s="4"/>
      <c r="E3590" s="3">
        <f t="shared" si="169"/>
        <v>9.1621902506852995E-2</v>
      </c>
      <c r="F3590" s="3">
        <f t="shared" si="170"/>
        <v>0.12497822647474501</v>
      </c>
      <c r="G3590" s="3">
        <f t="shared" si="171"/>
        <v>6.4899999999999999E-2</v>
      </c>
    </row>
    <row r="3591" spans="1:7" ht="15" x14ac:dyDescent="0.2">
      <c r="A3591" s="11">
        <v>0.15029999999999999</v>
      </c>
      <c r="B3591">
        <v>0.13844880329124101</v>
      </c>
      <c r="C3591">
        <v>8.0818305489964104E-2</v>
      </c>
      <c r="D3591" s="4"/>
      <c r="E3591" s="3">
        <f t="shared" si="169"/>
        <v>7.3548803291241013E-2</v>
      </c>
      <c r="F3591" s="3">
        <f t="shared" si="170"/>
        <v>1.5918305489964105E-2</v>
      </c>
      <c r="G3591" s="3">
        <f t="shared" si="171"/>
        <v>6.4899999999999999E-2</v>
      </c>
    </row>
    <row r="3592" spans="1:7" ht="15" x14ac:dyDescent="0.2">
      <c r="A3592" s="11">
        <v>9.3299999999999994E-2</v>
      </c>
      <c r="B3592">
        <v>9.4107005687169204E-2</v>
      </c>
      <c r="C3592">
        <v>9.2050499893004303E-2</v>
      </c>
      <c r="D3592" s="4"/>
      <c r="E3592" s="3">
        <f t="shared" si="169"/>
        <v>2.9207005687169205E-2</v>
      </c>
      <c r="F3592" s="3">
        <f t="shared" si="170"/>
        <v>2.7150499893004304E-2</v>
      </c>
      <c r="G3592" s="3">
        <f t="shared" si="171"/>
        <v>6.4899999999999999E-2</v>
      </c>
    </row>
    <row r="3593" spans="1:7" ht="15" x14ac:dyDescent="0.2">
      <c r="A3593" s="11">
        <v>0.17369999999999999</v>
      </c>
      <c r="B3593">
        <v>0.14227167479646199</v>
      </c>
      <c r="C3593">
        <v>0.19795295050471101</v>
      </c>
      <c r="D3593" s="4"/>
      <c r="E3593" s="3">
        <f t="shared" si="169"/>
        <v>7.7371674796461995E-2</v>
      </c>
      <c r="F3593" s="3">
        <f t="shared" si="170"/>
        <v>0.133052950504711</v>
      </c>
      <c r="G3593" s="3">
        <f t="shared" si="171"/>
        <v>6.4899999999999999E-2</v>
      </c>
    </row>
    <row r="3594" spans="1:7" ht="15" x14ac:dyDescent="0.2">
      <c r="A3594" s="11">
        <v>0.11609999999999999</v>
      </c>
      <c r="B3594">
        <v>0.12465160209022901</v>
      </c>
      <c r="C3594">
        <v>0.123678165599183</v>
      </c>
      <c r="D3594" s="4"/>
      <c r="E3594" s="3">
        <f t="shared" si="169"/>
        <v>5.9751602090229006E-2</v>
      </c>
      <c r="F3594" s="3">
        <f t="shared" si="170"/>
        <v>5.8778165599183002E-2</v>
      </c>
      <c r="G3594" s="3">
        <f t="shared" si="171"/>
        <v>6.4899999999999999E-2</v>
      </c>
    </row>
    <row r="3595" spans="1:7" ht="15" x14ac:dyDescent="0.2">
      <c r="A3595" s="11">
        <v>6.2600000000000003E-2</v>
      </c>
      <c r="B3595">
        <v>7.1298382431312396E-2</v>
      </c>
      <c r="C3595">
        <v>7.1384488331956195E-2</v>
      </c>
      <c r="D3595" s="4"/>
      <c r="E3595" s="3">
        <f t="shared" si="169"/>
        <v>6.3983824313123966E-3</v>
      </c>
      <c r="F3595" s="3">
        <f t="shared" si="170"/>
        <v>6.4844883319561952E-3</v>
      </c>
      <c r="G3595" s="3">
        <f t="shared" si="171"/>
        <v>6.4899999999999999E-2</v>
      </c>
    </row>
    <row r="3596" spans="1:7" ht="15" x14ac:dyDescent="0.2">
      <c r="A3596" s="11">
        <v>9.35E-2</v>
      </c>
      <c r="B3596">
        <v>0.11273770962923101</v>
      </c>
      <c r="C3596">
        <v>8.3118324158747203E-2</v>
      </c>
      <c r="D3596" s="4"/>
      <c r="E3596" s="3">
        <f t="shared" si="169"/>
        <v>4.7837709629231007E-2</v>
      </c>
      <c r="F3596" s="3">
        <f t="shared" si="170"/>
        <v>1.8218324158747204E-2</v>
      </c>
      <c r="G3596" s="3">
        <f t="shared" si="171"/>
        <v>6.4899999999999999E-2</v>
      </c>
    </row>
    <row r="3597" spans="1:7" ht="15" x14ac:dyDescent="0.2">
      <c r="A3597" s="11">
        <v>0.11310000000000001</v>
      </c>
      <c r="B3597">
        <v>0.107905737199658</v>
      </c>
      <c r="C3597">
        <v>7.7116536339395594E-2</v>
      </c>
      <c r="D3597" s="4"/>
      <c r="E3597" s="3">
        <f t="shared" si="169"/>
        <v>4.3005737199658001E-2</v>
      </c>
      <c r="F3597" s="3">
        <f t="shared" si="170"/>
        <v>1.2216536339395595E-2</v>
      </c>
      <c r="G3597" s="3">
        <f t="shared" si="171"/>
        <v>6.4899999999999999E-2</v>
      </c>
    </row>
    <row r="3598" spans="1:7" ht="15" x14ac:dyDescent="0.2">
      <c r="A3598" s="11">
        <v>0.1517</v>
      </c>
      <c r="B3598">
        <v>0.120321658007954</v>
      </c>
      <c r="C3598">
        <v>0.13859526789630999</v>
      </c>
      <c r="D3598" s="4"/>
      <c r="E3598" s="3">
        <f t="shared" si="169"/>
        <v>5.5421658007953997E-2</v>
      </c>
      <c r="F3598" s="3">
        <f t="shared" si="170"/>
        <v>7.3695267896309993E-2</v>
      </c>
      <c r="G3598" s="3">
        <f t="shared" si="171"/>
        <v>6.4899999999999999E-2</v>
      </c>
    </row>
    <row r="3599" spans="1:7" ht="15" x14ac:dyDescent="0.2">
      <c r="A3599" s="11">
        <v>7.0900000000000005E-2</v>
      </c>
      <c r="B3599">
        <v>7.6808221800920395E-2</v>
      </c>
      <c r="C3599">
        <v>7.1384488331956195E-2</v>
      </c>
      <c r="D3599" s="4"/>
      <c r="E3599" s="3">
        <f t="shared" si="169"/>
        <v>1.1908221800920396E-2</v>
      </c>
      <c r="F3599" s="3">
        <f t="shared" si="170"/>
        <v>6.4844883319561952E-3</v>
      </c>
      <c r="G3599" s="3">
        <f t="shared" si="171"/>
        <v>6.4899999999999999E-2</v>
      </c>
    </row>
    <row r="3600" spans="1:7" ht="15" x14ac:dyDescent="0.2">
      <c r="A3600" s="11">
        <v>6.4100000000000004E-2</v>
      </c>
      <c r="B3600">
        <v>0.15300877271875299</v>
      </c>
      <c r="C3600">
        <v>0.16091864996211599</v>
      </c>
      <c r="D3600" s="4"/>
      <c r="E3600" s="3">
        <f t="shared" si="169"/>
        <v>8.810877271875299E-2</v>
      </c>
      <c r="F3600" s="3">
        <f t="shared" si="170"/>
        <v>9.6018649962115996E-2</v>
      </c>
      <c r="G3600" s="3">
        <f t="shared" si="171"/>
        <v>6.4899999999999999E-2</v>
      </c>
    </row>
    <row r="3601" spans="1:7" ht="15" x14ac:dyDescent="0.2">
      <c r="A3601" s="11">
        <v>0.2</v>
      </c>
      <c r="B3601">
        <v>0.18970744970973</v>
      </c>
      <c r="C3601">
        <v>0.11931442276729499</v>
      </c>
      <c r="D3601" s="4"/>
      <c r="E3601" s="3">
        <f t="shared" si="169"/>
        <v>0.12480744970973</v>
      </c>
      <c r="F3601" s="3">
        <f t="shared" si="170"/>
        <v>5.4414422767294995E-2</v>
      </c>
      <c r="G3601" s="3">
        <f t="shared" si="171"/>
        <v>6.4899999999999999E-2</v>
      </c>
    </row>
    <row r="3602" spans="1:7" ht="15" x14ac:dyDescent="0.2">
      <c r="A3602" s="11">
        <v>0.1186</v>
      </c>
      <c r="B3602">
        <v>9.7096364374611194E-2</v>
      </c>
      <c r="C3602">
        <v>0.10900324605604</v>
      </c>
      <c r="D3602" s="4"/>
      <c r="E3602" s="3">
        <f t="shared" si="169"/>
        <v>3.2196364374611194E-2</v>
      </c>
      <c r="F3602" s="3">
        <f t="shared" si="170"/>
        <v>4.4103246056040005E-2</v>
      </c>
      <c r="G3602" s="3">
        <f t="shared" si="171"/>
        <v>6.4899999999999999E-2</v>
      </c>
    </row>
    <row r="3603" spans="1:7" ht="15" x14ac:dyDescent="0.2">
      <c r="A3603" s="11">
        <v>8.0199999999999994E-2</v>
      </c>
      <c r="B3603">
        <v>0.123100629156727</v>
      </c>
      <c r="C3603">
        <v>6.7268571321293699E-2</v>
      </c>
      <c r="D3603" s="4"/>
      <c r="E3603" s="3">
        <f t="shared" si="169"/>
        <v>5.8200629156726996E-2</v>
      </c>
      <c r="F3603" s="3">
        <f t="shared" si="170"/>
        <v>2.3685713212936998E-3</v>
      </c>
      <c r="G3603" s="3">
        <f t="shared" si="171"/>
        <v>6.4899999999999999E-2</v>
      </c>
    </row>
    <row r="3604" spans="1:7" ht="15" x14ac:dyDescent="0.2">
      <c r="A3604" s="11">
        <v>7.6600000000000001E-2</v>
      </c>
      <c r="B3604">
        <v>0.119397273820605</v>
      </c>
      <c r="C3604">
        <v>7.5597891600844694E-2</v>
      </c>
      <c r="D3604" s="4"/>
      <c r="E3604" s="3">
        <f t="shared" si="169"/>
        <v>5.4497273820604999E-2</v>
      </c>
      <c r="F3604" s="3">
        <f t="shared" si="170"/>
        <v>1.0697891600844694E-2</v>
      </c>
      <c r="G3604" s="3">
        <f t="shared" si="171"/>
        <v>6.4899999999999999E-2</v>
      </c>
    </row>
    <row r="3605" spans="1:7" ht="15" x14ac:dyDescent="0.2">
      <c r="A3605" s="11">
        <v>8.0600000000000005E-2</v>
      </c>
      <c r="B3605">
        <v>0.10934216324552801</v>
      </c>
      <c r="C3605">
        <v>0.104361817174445</v>
      </c>
      <c r="D3605" s="4"/>
      <c r="E3605" s="3">
        <f t="shared" si="169"/>
        <v>4.4442163245528007E-2</v>
      </c>
      <c r="F3605" s="3">
        <f t="shared" si="170"/>
        <v>3.9461817174444996E-2</v>
      </c>
      <c r="G3605" s="3">
        <f t="shared" si="171"/>
        <v>6.4899999999999999E-2</v>
      </c>
    </row>
    <row r="3606" spans="1:7" ht="15" x14ac:dyDescent="0.2">
      <c r="A3606" s="11">
        <v>0.16980000000000001</v>
      </c>
      <c r="B3606">
        <v>0.15360905330659899</v>
      </c>
      <c r="C3606">
        <v>0.173654514253197</v>
      </c>
      <c r="D3606" s="4"/>
      <c r="E3606" s="3">
        <f t="shared" si="169"/>
        <v>8.8709053306598992E-2</v>
      </c>
      <c r="F3606" s="3">
        <f t="shared" si="170"/>
        <v>0.108754514253197</v>
      </c>
      <c r="G3606" s="3">
        <f t="shared" si="171"/>
        <v>6.4899999999999999E-2</v>
      </c>
    </row>
    <row r="3607" spans="1:7" ht="15" x14ac:dyDescent="0.2">
      <c r="A3607" s="11">
        <v>0.1709</v>
      </c>
      <c r="B3607">
        <v>0.156344705956384</v>
      </c>
      <c r="C3607">
        <v>8.57247365338029E-2</v>
      </c>
      <c r="D3607" s="4"/>
      <c r="E3607" s="3">
        <f t="shared" si="169"/>
        <v>9.1444705956384001E-2</v>
      </c>
      <c r="F3607" s="3">
        <f t="shared" si="170"/>
        <v>2.0824736533802901E-2</v>
      </c>
      <c r="G3607" s="3">
        <f t="shared" si="171"/>
        <v>6.4899999999999999E-2</v>
      </c>
    </row>
    <row r="3608" spans="1:7" ht="15" x14ac:dyDescent="0.2">
      <c r="A3608" s="11">
        <v>0.14899999999999999</v>
      </c>
      <c r="B3608">
        <v>0.13395013924895299</v>
      </c>
      <c r="C3608">
        <v>0.110659889126327</v>
      </c>
      <c r="D3608" s="4"/>
      <c r="E3608" s="3">
        <f t="shared" si="169"/>
        <v>6.9050139248952994E-2</v>
      </c>
      <c r="F3608" s="3">
        <f t="shared" si="170"/>
        <v>4.5759889126327002E-2</v>
      </c>
      <c r="G3608" s="3">
        <f t="shared" si="171"/>
        <v>6.4899999999999999E-2</v>
      </c>
    </row>
    <row r="3609" spans="1:7" ht="15" x14ac:dyDescent="0.2">
      <c r="A3609" s="11">
        <v>0.09</v>
      </c>
      <c r="B3609">
        <v>0.12137947021102</v>
      </c>
      <c r="C3609">
        <v>0.112321378149098</v>
      </c>
      <c r="D3609" s="4"/>
      <c r="E3609" s="3">
        <f t="shared" si="169"/>
        <v>5.6479470211019997E-2</v>
      </c>
      <c r="F3609" s="3">
        <f t="shared" si="170"/>
        <v>4.7421378149097998E-2</v>
      </c>
      <c r="G3609" s="3">
        <f t="shared" si="171"/>
        <v>6.4899999999999999E-2</v>
      </c>
    </row>
    <row r="3610" spans="1:7" ht="15" x14ac:dyDescent="0.2">
      <c r="A3610" s="11">
        <v>0.14849999999999999</v>
      </c>
      <c r="B3610">
        <v>0.116905401359433</v>
      </c>
      <c r="C3610">
        <v>0.18506951243865799</v>
      </c>
      <c r="D3610" s="4"/>
      <c r="E3610" s="3">
        <f t="shared" si="169"/>
        <v>5.2005401359433004E-2</v>
      </c>
      <c r="F3610" s="3">
        <f t="shared" si="170"/>
        <v>0.12016951243865799</v>
      </c>
      <c r="G3610" s="3">
        <f t="shared" si="171"/>
        <v>6.4899999999999999E-2</v>
      </c>
    </row>
    <row r="3611" spans="1:7" ht="15" x14ac:dyDescent="0.2">
      <c r="A3611" s="11">
        <v>8.0500000000000002E-2</v>
      </c>
      <c r="B3611">
        <v>0.100567235005754</v>
      </c>
      <c r="C3611">
        <v>8.2611640009635806E-2</v>
      </c>
      <c r="D3611" s="4"/>
      <c r="E3611" s="3">
        <f t="shared" si="169"/>
        <v>3.5667235005754E-2</v>
      </c>
      <c r="F3611" s="3">
        <f t="shared" si="170"/>
        <v>1.7711640009635807E-2</v>
      </c>
      <c r="G3611" s="3">
        <f t="shared" si="171"/>
        <v>6.4899999999999999E-2</v>
      </c>
    </row>
    <row r="3612" spans="1:7" ht="15" x14ac:dyDescent="0.2">
      <c r="A3612" s="11">
        <v>0.10929999999999999</v>
      </c>
      <c r="B3612">
        <v>0.12377730180115901</v>
      </c>
      <c r="C3612">
        <v>0.14318619294440901</v>
      </c>
      <c r="D3612" s="4"/>
      <c r="E3612" s="3">
        <f t="shared" si="169"/>
        <v>5.8877301801159007E-2</v>
      </c>
      <c r="F3612" s="3">
        <f t="shared" si="170"/>
        <v>7.8286192944409014E-2</v>
      </c>
      <c r="G3612" s="3">
        <f t="shared" si="171"/>
        <v>6.4899999999999999E-2</v>
      </c>
    </row>
    <row r="3613" spans="1:7" ht="15" x14ac:dyDescent="0.2">
      <c r="A3613" s="11">
        <v>7.2300000000000003E-2</v>
      </c>
      <c r="B3613">
        <v>9.4096800002182096E-2</v>
      </c>
      <c r="C3613">
        <v>8.65587428434067E-2</v>
      </c>
      <c r="D3613" s="4"/>
      <c r="E3613" s="3">
        <f t="shared" si="169"/>
        <v>2.9196800002182097E-2</v>
      </c>
      <c r="F3613" s="3">
        <f t="shared" si="170"/>
        <v>2.16587428434067E-2</v>
      </c>
      <c r="G3613" s="3">
        <f t="shared" si="171"/>
        <v>6.4899999999999999E-2</v>
      </c>
    </row>
    <row r="3614" spans="1:7" ht="15" x14ac:dyDescent="0.2">
      <c r="A3614" s="11">
        <v>0.13969999999999999</v>
      </c>
      <c r="B3614">
        <v>0.13661361088187901</v>
      </c>
      <c r="C3614">
        <v>0.14508660613909799</v>
      </c>
      <c r="D3614" s="4"/>
      <c r="E3614" s="3">
        <f t="shared" si="169"/>
        <v>7.1713610881879011E-2</v>
      </c>
      <c r="F3614" s="3">
        <f t="shared" si="170"/>
        <v>8.0186606139097991E-2</v>
      </c>
      <c r="G3614" s="3">
        <f t="shared" si="171"/>
        <v>6.4899999999999999E-2</v>
      </c>
    </row>
    <row r="3615" spans="1:7" ht="15" x14ac:dyDescent="0.2">
      <c r="A3615" s="11">
        <v>7.6799999999999993E-2</v>
      </c>
      <c r="B3615">
        <v>9.8038419912001198E-2</v>
      </c>
      <c r="C3615">
        <v>6.3650658970256305E-2</v>
      </c>
      <c r="D3615" s="4"/>
      <c r="E3615" s="3">
        <f t="shared" si="169"/>
        <v>3.3138419912001199E-2</v>
      </c>
      <c r="F3615" s="3">
        <f t="shared" si="170"/>
        <v>1.2493410297436947E-3</v>
      </c>
      <c r="G3615" s="3">
        <f t="shared" si="171"/>
        <v>6.4899999999999999E-2</v>
      </c>
    </row>
    <row r="3616" spans="1:7" ht="15" x14ac:dyDescent="0.2">
      <c r="A3616" s="11">
        <v>0.1381</v>
      </c>
      <c r="B3616">
        <v>0.129630362418198</v>
      </c>
      <c r="C3616">
        <v>0.13605473046399699</v>
      </c>
      <c r="D3616" s="4"/>
      <c r="E3616" s="3">
        <f t="shared" si="169"/>
        <v>6.4730362418198004E-2</v>
      </c>
      <c r="F3616" s="3">
        <f t="shared" si="170"/>
        <v>7.1154730463996993E-2</v>
      </c>
      <c r="G3616" s="3">
        <f t="shared" si="171"/>
        <v>6.4899999999999999E-2</v>
      </c>
    </row>
    <row r="3617" spans="1:7" ht="15" x14ac:dyDescent="0.2">
      <c r="A3617" s="11">
        <v>0.1055</v>
      </c>
      <c r="B3617">
        <v>0.120543437253882</v>
      </c>
      <c r="C3617">
        <v>7.0873311272985295E-2</v>
      </c>
      <c r="D3617" s="4"/>
      <c r="E3617" s="3">
        <f t="shared" si="169"/>
        <v>5.5643437253882003E-2</v>
      </c>
      <c r="F3617" s="3">
        <f t="shared" si="170"/>
        <v>5.9733112729852961E-3</v>
      </c>
      <c r="G3617" s="3">
        <f t="shared" si="171"/>
        <v>6.4899999999999999E-2</v>
      </c>
    </row>
    <row r="3618" spans="1:7" ht="15" x14ac:dyDescent="0.2">
      <c r="A3618" s="11">
        <v>0.25869999999999999</v>
      </c>
      <c r="B3618">
        <v>0.16797109979799099</v>
      </c>
      <c r="C3618">
        <v>0.152578488013251</v>
      </c>
      <c r="D3618" s="4"/>
      <c r="E3618" s="3">
        <f t="shared" si="169"/>
        <v>0.10307109979799099</v>
      </c>
      <c r="F3618" s="3">
        <f t="shared" si="170"/>
        <v>8.7678488013250996E-2</v>
      </c>
      <c r="G3618" s="3">
        <f t="shared" si="171"/>
        <v>6.4899999999999999E-2</v>
      </c>
    </row>
    <row r="3619" spans="1:7" ht="15" x14ac:dyDescent="0.2">
      <c r="A3619" s="11">
        <v>0.16300000000000001</v>
      </c>
      <c r="B3619">
        <v>0.122660453498122</v>
      </c>
      <c r="C3619">
        <v>0.112962519422839</v>
      </c>
      <c r="D3619" s="4"/>
      <c r="E3619" s="3">
        <f t="shared" si="169"/>
        <v>5.7760453498122005E-2</v>
      </c>
      <c r="F3619" s="3">
        <f t="shared" si="170"/>
        <v>4.8062519422838998E-2</v>
      </c>
      <c r="G3619" s="3">
        <f t="shared" si="171"/>
        <v>6.4899999999999999E-2</v>
      </c>
    </row>
    <row r="3620" spans="1:7" ht="15" x14ac:dyDescent="0.2">
      <c r="A3620" s="11">
        <v>0.16239999999999999</v>
      </c>
      <c r="B3620">
        <v>0.13973882390265999</v>
      </c>
      <c r="C3620">
        <v>0.11967426397199001</v>
      </c>
      <c r="D3620" s="4"/>
      <c r="E3620" s="3">
        <f t="shared" si="169"/>
        <v>7.4838823902659987E-2</v>
      </c>
      <c r="F3620" s="3">
        <f t="shared" si="170"/>
        <v>5.4774263971990006E-2</v>
      </c>
      <c r="G3620" s="3">
        <f t="shared" si="171"/>
        <v>6.4899999999999999E-2</v>
      </c>
    </row>
    <row r="3621" spans="1:7" ht="15" x14ac:dyDescent="0.2">
      <c r="A3621" s="11">
        <v>0.15040000000000001</v>
      </c>
      <c r="B3621">
        <v>0.115690909851725</v>
      </c>
      <c r="C3621">
        <v>0.16123120392663601</v>
      </c>
      <c r="D3621" s="4"/>
      <c r="E3621" s="3">
        <f t="shared" si="169"/>
        <v>5.0790909851725005E-2</v>
      </c>
      <c r="F3621" s="3">
        <f t="shared" si="170"/>
        <v>9.6331203926636008E-2</v>
      </c>
      <c r="G3621" s="3">
        <f t="shared" si="171"/>
        <v>6.4899999999999999E-2</v>
      </c>
    </row>
    <row r="3622" spans="1:7" ht="15" x14ac:dyDescent="0.2">
      <c r="A3622" s="11">
        <v>8.6800000000000002E-2</v>
      </c>
      <c r="B3622">
        <v>8.4969027352031198E-2</v>
      </c>
      <c r="C3622">
        <v>6.7295780106966005E-2</v>
      </c>
      <c r="D3622" s="4"/>
      <c r="E3622" s="3">
        <f t="shared" si="169"/>
        <v>2.0069027352031199E-2</v>
      </c>
      <c r="F3622" s="3">
        <f t="shared" si="170"/>
        <v>2.3957801069660056E-3</v>
      </c>
      <c r="G3622" s="3">
        <f t="shared" si="171"/>
        <v>6.4899999999999999E-2</v>
      </c>
    </row>
    <row r="3623" spans="1:7" ht="15" x14ac:dyDescent="0.2">
      <c r="A3623" s="11">
        <v>0.16289999999999999</v>
      </c>
      <c r="B3623">
        <v>0.147536085839133</v>
      </c>
      <c r="C3623">
        <v>0.14318619294440901</v>
      </c>
      <c r="D3623" s="4"/>
      <c r="E3623" s="3">
        <f t="shared" si="169"/>
        <v>8.2636085839132997E-2</v>
      </c>
      <c r="F3623" s="3">
        <f t="shared" si="170"/>
        <v>7.8286192944409014E-2</v>
      </c>
      <c r="G3623" s="3">
        <f t="shared" si="171"/>
        <v>6.4899999999999999E-2</v>
      </c>
    </row>
    <row r="3624" spans="1:7" ht="15" x14ac:dyDescent="0.2">
      <c r="A3624" s="11">
        <v>0.152</v>
      </c>
      <c r="B3624">
        <v>0.136712939486027</v>
      </c>
      <c r="C3624">
        <v>0.16502784999987299</v>
      </c>
      <c r="D3624" s="4"/>
      <c r="E3624" s="3">
        <f t="shared" si="169"/>
        <v>7.1812939486027003E-2</v>
      </c>
      <c r="F3624" s="3">
        <f t="shared" si="170"/>
        <v>0.10012784999987299</v>
      </c>
      <c r="G3624" s="3">
        <f t="shared" si="171"/>
        <v>6.4899999999999999E-2</v>
      </c>
    </row>
    <row r="3625" spans="1:7" ht="15" x14ac:dyDescent="0.2">
      <c r="A3625" s="11">
        <v>0.1103</v>
      </c>
      <c r="B3625">
        <v>7.9121392166296697E-2</v>
      </c>
      <c r="C3625">
        <v>0.165686829335499</v>
      </c>
      <c r="D3625" s="4"/>
      <c r="E3625" s="3">
        <f t="shared" si="169"/>
        <v>1.4221392166296698E-2</v>
      </c>
      <c r="F3625" s="3">
        <f t="shared" si="170"/>
        <v>0.100786829335499</v>
      </c>
      <c r="G3625" s="3">
        <f t="shared" si="171"/>
        <v>6.4899999999999999E-2</v>
      </c>
    </row>
    <row r="3626" spans="1:7" ht="15" x14ac:dyDescent="0.2">
      <c r="A3626" s="11">
        <v>8.8499999999999995E-2</v>
      </c>
      <c r="B3626">
        <v>0.12581501724697999</v>
      </c>
      <c r="C3626">
        <v>9.2547323404252493E-2</v>
      </c>
      <c r="D3626" s="4"/>
      <c r="E3626" s="3">
        <f t="shared" si="169"/>
        <v>6.0915017246979994E-2</v>
      </c>
      <c r="F3626" s="3">
        <f t="shared" si="170"/>
        <v>2.7647323404252494E-2</v>
      </c>
      <c r="G3626" s="3">
        <f t="shared" si="171"/>
        <v>6.4899999999999999E-2</v>
      </c>
    </row>
    <row r="3627" spans="1:7" ht="15" x14ac:dyDescent="0.2">
      <c r="A3627" s="11">
        <v>0.1051</v>
      </c>
      <c r="B3627">
        <v>0.125988317641794</v>
      </c>
      <c r="C3627">
        <v>0.10983070474609199</v>
      </c>
      <c r="D3627" s="4"/>
      <c r="E3627" s="3">
        <f t="shared" si="169"/>
        <v>6.1088317641793996E-2</v>
      </c>
      <c r="F3627" s="3">
        <f t="shared" si="170"/>
        <v>4.4930704746091996E-2</v>
      </c>
      <c r="G3627" s="3">
        <f t="shared" si="171"/>
        <v>6.4899999999999999E-2</v>
      </c>
    </row>
    <row r="3628" spans="1:7" ht="15" x14ac:dyDescent="0.2">
      <c r="A3628" s="11">
        <v>7.6799999999999993E-2</v>
      </c>
      <c r="B3628">
        <v>0.10036691171088399</v>
      </c>
      <c r="C3628">
        <v>0.103780030464125</v>
      </c>
      <c r="D3628" s="4"/>
      <c r="E3628" s="3">
        <f t="shared" si="169"/>
        <v>3.5466911710883994E-2</v>
      </c>
      <c r="F3628" s="3">
        <f t="shared" si="170"/>
        <v>3.8880030464124998E-2</v>
      </c>
      <c r="G3628" s="3">
        <f t="shared" si="171"/>
        <v>6.4899999999999999E-2</v>
      </c>
    </row>
    <row r="3629" spans="1:7" ht="15" x14ac:dyDescent="0.2">
      <c r="A3629" s="11">
        <v>0.1032</v>
      </c>
      <c r="B3629">
        <v>0.129162535949916</v>
      </c>
      <c r="C3629">
        <v>0.112321378149098</v>
      </c>
      <c r="D3629" s="4"/>
      <c r="E3629" s="3">
        <f t="shared" si="169"/>
        <v>6.4262535949916003E-2</v>
      </c>
      <c r="F3629" s="3">
        <f t="shared" si="170"/>
        <v>4.7421378149097998E-2</v>
      </c>
      <c r="G3629" s="3">
        <f t="shared" si="171"/>
        <v>6.4899999999999999E-2</v>
      </c>
    </row>
    <row r="3630" spans="1:7" ht="15" x14ac:dyDescent="0.2">
      <c r="A3630" s="11">
        <v>7.6999999999999999E-2</v>
      </c>
      <c r="B3630">
        <v>8.3283310812019895E-2</v>
      </c>
      <c r="C3630">
        <v>0.17287689731405001</v>
      </c>
      <c r="D3630" s="4"/>
      <c r="E3630" s="3">
        <f t="shared" si="169"/>
        <v>1.8383310812019896E-2</v>
      </c>
      <c r="F3630" s="3">
        <f t="shared" si="170"/>
        <v>0.10797689731405001</v>
      </c>
      <c r="G3630" s="3">
        <f t="shared" si="171"/>
        <v>6.4899999999999999E-2</v>
      </c>
    </row>
    <row r="3631" spans="1:7" ht="15" x14ac:dyDescent="0.2">
      <c r="A3631" s="11">
        <v>8.5599999999999996E-2</v>
      </c>
      <c r="B3631">
        <v>0.107633769486119</v>
      </c>
      <c r="C3631">
        <v>0.120610447854929</v>
      </c>
      <c r="D3631" s="4"/>
      <c r="E3631" s="3">
        <f t="shared" si="169"/>
        <v>4.2733769486118997E-2</v>
      </c>
      <c r="F3631" s="3">
        <f t="shared" si="170"/>
        <v>5.5710447854928999E-2</v>
      </c>
      <c r="G3631" s="3">
        <f t="shared" si="171"/>
        <v>6.4899999999999999E-2</v>
      </c>
    </row>
    <row r="3632" spans="1:7" ht="15" x14ac:dyDescent="0.2">
      <c r="A3632" s="11">
        <v>0.12740000000000001</v>
      </c>
      <c r="B3632">
        <v>0.12583816922357999</v>
      </c>
      <c r="C3632">
        <v>0.12645703603832201</v>
      </c>
      <c r="D3632" s="4"/>
      <c r="E3632" s="3">
        <f t="shared" si="169"/>
        <v>6.0938169223579988E-2</v>
      </c>
      <c r="F3632" s="3">
        <f t="shared" si="170"/>
        <v>6.1557036038322008E-2</v>
      </c>
      <c r="G3632" s="3">
        <f t="shared" si="171"/>
        <v>6.4899999999999999E-2</v>
      </c>
    </row>
    <row r="3633" spans="1:7" ht="15" x14ac:dyDescent="0.2">
      <c r="A3633" s="11">
        <v>0.18110000000000001</v>
      </c>
      <c r="B3633">
        <v>0.167209266133624</v>
      </c>
      <c r="C3633">
        <v>0.16673370344146299</v>
      </c>
      <c r="D3633" s="4"/>
      <c r="E3633" s="3">
        <f t="shared" si="169"/>
        <v>0.102309266133624</v>
      </c>
      <c r="F3633" s="3">
        <f t="shared" si="170"/>
        <v>0.10183370344146299</v>
      </c>
      <c r="G3633" s="3">
        <f t="shared" si="171"/>
        <v>6.4899999999999999E-2</v>
      </c>
    </row>
    <row r="3634" spans="1:7" ht="15" x14ac:dyDescent="0.2">
      <c r="A3634" s="11">
        <v>8.2400000000000001E-2</v>
      </c>
      <c r="B3634">
        <v>0.102069611261009</v>
      </c>
      <c r="C3634">
        <v>7.9073113173007803E-2</v>
      </c>
      <c r="D3634" s="4"/>
      <c r="E3634" s="3">
        <f t="shared" si="169"/>
        <v>3.7169611261008997E-2</v>
      </c>
      <c r="F3634" s="3">
        <f t="shared" si="170"/>
        <v>1.4173113173007804E-2</v>
      </c>
      <c r="G3634" s="3">
        <f t="shared" si="171"/>
        <v>6.4899999999999999E-2</v>
      </c>
    </row>
    <row r="3635" spans="1:7" ht="15" x14ac:dyDescent="0.2">
      <c r="A3635" s="11">
        <v>0.14760000000000001</v>
      </c>
      <c r="B3635">
        <v>9.5154731949331398E-2</v>
      </c>
      <c r="C3635">
        <v>0.122347282299888</v>
      </c>
      <c r="D3635" s="4"/>
      <c r="E3635" s="3">
        <f t="shared" si="169"/>
        <v>3.0254731949331398E-2</v>
      </c>
      <c r="F3635" s="3">
        <f t="shared" si="170"/>
        <v>5.7447282299888006E-2</v>
      </c>
      <c r="G3635" s="3">
        <f t="shared" si="171"/>
        <v>6.4899999999999999E-2</v>
      </c>
    </row>
    <row r="3636" spans="1:7" ht="15" x14ac:dyDescent="0.2">
      <c r="A3636" s="11">
        <v>0.1038</v>
      </c>
      <c r="B3636">
        <v>0.13378221224991499</v>
      </c>
      <c r="C3636">
        <v>0.12994621630962899</v>
      </c>
      <c r="D3636" s="4"/>
      <c r="E3636" s="3">
        <f t="shared" si="169"/>
        <v>6.888221224991499E-2</v>
      </c>
      <c r="F3636" s="3">
        <f t="shared" si="170"/>
        <v>6.5046216309628993E-2</v>
      </c>
      <c r="G3636" s="3">
        <f t="shared" si="171"/>
        <v>6.4899999999999999E-2</v>
      </c>
    </row>
    <row r="3637" spans="1:7" ht="15" x14ac:dyDescent="0.2">
      <c r="A3637" s="11">
        <v>0.1152</v>
      </c>
      <c r="B3637">
        <v>9.4705695175090296E-2</v>
      </c>
      <c r="C3637">
        <v>0.105734450849467</v>
      </c>
      <c r="D3637" s="4"/>
      <c r="E3637" s="3">
        <f t="shared" si="169"/>
        <v>2.9805695175090297E-2</v>
      </c>
      <c r="F3637" s="3">
        <f t="shared" si="170"/>
        <v>4.0834450849467005E-2</v>
      </c>
      <c r="G3637" s="3">
        <f t="shared" si="171"/>
        <v>6.4899999999999999E-2</v>
      </c>
    </row>
    <row r="3638" spans="1:7" ht="15" x14ac:dyDescent="0.2">
      <c r="A3638" s="11">
        <v>0.1037</v>
      </c>
      <c r="B3638">
        <v>0.12621257224635901</v>
      </c>
      <c r="C3638">
        <v>0.11479472788148801</v>
      </c>
      <c r="D3638" s="4"/>
      <c r="E3638" s="3">
        <f t="shared" si="169"/>
        <v>6.1312572246359012E-2</v>
      </c>
      <c r="F3638" s="3">
        <f t="shared" si="170"/>
        <v>4.9894727881488007E-2</v>
      </c>
      <c r="G3638" s="3">
        <f t="shared" si="171"/>
        <v>6.4899999999999999E-2</v>
      </c>
    </row>
    <row r="3639" spans="1:7" ht="15" x14ac:dyDescent="0.2">
      <c r="A3639" s="11">
        <v>8.72E-2</v>
      </c>
      <c r="B3639">
        <v>0.101685551736618</v>
      </c>
      <c r="C3639">
        <v>8.4918129585670396E-2</v>
      </c>
      <c r="D3639" s="4"/>
      <c r="E3639" s="3">
        <f t="shared" si="169"/>
        <v>3.6785551736618002E-2</v>
      </c>
      <c r="F3639" s="3">
        <f t="shared" si="170"/>
        <v>2.0018129585670397E-2</v>
      </c>
      <c r="G3639" s="3">
        <f t="shared" si="171"/>
        <v>6.4899999999999999E-2</v>
      </c>
    </row>
    <row r="3640" spans="1:7" ht="15" x14ac:dyDescent="0.2">
      <c r="A3640" s="11">
        <v>9.35E-2</v>
      </c>
      <c r="B3640">
        <v>0.122221779386733</v>
      </c>
      <c r="C3640">
        <v>0.104059122145953</v>
      </c>
      <c r="D3640" s="4"/>
      <c r="E3640" s="3">
        <f t="shared" si="169"/>
        <v>5.7321779386732996E-2</v>
      </c>
      <c r="F3640" s="3">
        <f t="shared" si="170"/>
        <v>3.9159122145953004E-2</v>
      </c>
      <c r="G3640" s="3">
        <f t="shared" si="171"/>
        <v>6.4899999999999999E-2</v>
      </c>
    </row>
    <row r="3641" spans="1:7" ht="15" x14ac:dyDescent="0.2">
      <c r="A3641" s="11">
        <v>8.4699999999999998E-2</v>
      </c>
      <c r="B3641">
        <v>0.10008982839491</v>
      </c>
      <c r="C3641">
        <v>7.7116536339395594E-2</v>
      </c>
      <c r="D3641" s="4"/>
      <c r="E3641" s="3">
        <f t="shared" si="169"/>
        <v>3.518982839491E-2</v>
      </c>
      <c r="F3641" s="3">
        <f t="shared" si="170"/>
        <v>1.2216536339395595E-2</v>
      </c>
      <c r="G3641" s="3">
        <f t="shared" si="171"/>
        <v>6.4899999999999999E-2</v>
      </c>
    </row>
    <row r="3642" spans="1:7" ht="15" x14ac:dyDescent="0.2">
      <c r="A3642" s="11">
        <v>8.8900000000000007E-2</v>
      </c>
      <c r="B3642">
        <v>0.16864791125536799</v>
      </c>
      <c r="C3642">
        <v>8.3494469079049297E-2</v>
      </c>
      <c r="D3642" s="4"/>
      <c r="E3642" s="3">
        <f t="shared" si="169"/>
        <v>0.10374791125536799</v>
      </c>
      <c r="F3642" s="3">
        <f t="shared" si="170"/>
        <v>1.8594469079049297E-2</v>
      </c>
      <c r="G3642" s="3">
        <f t="shared" si="171"/>
        <v>6.4899999999999999E-2</v>
      </c>
    </row>
    <row r="3643" spans="1:7" ht="15" x14ac:dyDescent="0.2">
      <c r="A3643" s="11">
        <v>0.107</v>
      </c>
      <c r="B3643">
        <v>0.100297491876639</v>
      </c>
      <c r="C3643">
        <v>0.11501096761464601</v>
      </c>
      <c r="D3643" s="4"/>
      <c r="E3643" s="3">
        <f t="shared" si="169"/>
        <v>3.5397491876639001E-2</v>
      </c>
      <c r="F3643" s="3">
        <f t="shared" si="170"/>
        <v>5.0110967614646007E-2</v>
      </c>
      <c r="G3643" s="3">
        <f t="shared" si="171"/>
        <v>6.4899999999999999E-2</v>
      </c>
    </row>
    <row r="3644" spans="1:7" ht="15" x14ac:dyDescent="0.2">
      <c r="A3644" s="11">
        <v>0.1555</v>
      </c>
      <c r="B3644">
        <v>0.178718542768454</v>
      </c>
      <c r="C3644">
        <v>0.120271864665962</v>
      </c>
      <c r="D3644" s="4"/>
      <c r="E3644" s="3">
        <f t="shared" si="169"/>
        <v>0.113818542768454</v>
      </c>
      <c r="F3644" s="3">
        <f t="shared" si="170"/>
        <v>5.5371864665962001E-2</v>
      </c>
      <c r="G3644" s="3">
        <f t="shared" si="171"/>
        <v>6.4899999999999999E-2</v>
      </c>
    </row>
    <row r="3645" spans="1:7" ht="15" x14ac:dyDescent="0.2">
      <c r="A3645" s="11">
        <v>7.9799999999999996E-2</v>
      </c>
      <c r="B3645">
        <v>0.10453844431374</v>
      </c>
      <c r="C3645">
        <v>0.105734450849467</v>
      </c>
      <c r="D3645" s="4"/>
      <c r="E3645" s="3">
        <f t="shared" si="169"/>
        <v>3.9638444313740001E-2</v>
      </c>
      <c r="F3645" s="3">
        <f t="shared" si="170"/>
        <v>4.0834450849467005E-2</v>
      </c>
      <c r="G3645" s="3">
        <f t="shared" si="171"/>
        <v>6.4899999999999999E-2</v>
      </c>
    </row>
    <row r="3646" spans="1:7" ht="15" x14ac:dyDescent="0.2">
      <c r="A3646" s="11">
        <v>0.1061</v>
      </c>
      <c r="B3646">
        <v>0.12690905112954001</v>
      </c>
      <c r="C3646">
        <v>0.14749416519415001</v>
      </c>
      <c r="D3646" s="4"/>
      <c r="E3646" s="3">
        <f t="shared" si="169"/>
        <v>6.2009051129540013E-2</v>
      </c>
      <c r="F3646" s="3">
        <f t="shared" si="170"/>
        <v>8.2594165194150013E-2</v>
      </c>
      <c r="G3646" s="3">
        <f t="shared" si="171"/>
        <v>6.4899999999999999E-2</v>
      </c>
    </row>
    <row r="3647" spans="1:7" ht="15" x14ac:dyDescent="0.2">
      <c r="A3647" s="11">
        <v>0.1366</v>
      </c>
      <c r="B3647">
        <v>0.16401808968387099</v>
      </c>
      <c r="C3647">
        <v>7.9725642095296603E-2</v>
      </c>
      <c r="D3647" s="4"/>
      <c r="E3647" s="3">
        <f t="shared" si="169"/>
        <v>9.9118089683870994E-2</v>
      </c>
      <c r="F3647" s="3">
        <f t="shared" si="170"/>
        <v>1.4825642095296604E-2</v>
      </c>
      <c r="G3647" s="3">
        <f t="shared" si="171"/>
        <v>6.4899999999999999E-2</v>
      </c>
    </row>
    <row r="3648" spans="1:7" ht="15" x14ac:dyDescent="0.2">
      <c r="A3648" s="11">
        <v>8.0699999999999994E-2</v>
      </c>
      <c r="B3648">
        <v>9.6097575638340704E-2</v>
      </c>
      <c r="C3648">
        <v>9.8010070825271495E-2</v>
      </c>
      <c r="D3648" s="4"/>
      <c r="E3648" s="3">
        <f t="shared" si="169"/>
        <v>3.1197575638340705E-2</v>
      </c>
      <c r="F3648" s="3">
        <f t="shared" si="170"/>
        <v>3.3110070825271495E-2</v>
      </c>
      <c r="G3648" s="3">
        <f t="shared" si="171"/>
        <v>6.4899999999999999E-2</v>
      </c>
    </row>
    <row r="3649" spans="1:7" ht="15" x14ac:dyDescent="0.2">
      <c r="A3649" s="11">
        <v>0.20169999999999999</v>
      </c>
      <c r="B3649">
        <v>0.20256221585933401</v>
      </c>
      <c r="C3649">
        <v>0.119652533139307</v>
      </c>
      <c r="D3649" s="4"/>
      <c r="E3649" s="3">
        <f t="shared" si="169"/>
        <v>0.13766221585933403</v>
      </c>
      <c r="F3649" s="3">
        <f t="shared" si="170"/>
        <v>5.4752533139307002E-2</v>
      </c>
      <c r="G3649" s="3">
        <f t="shared" si="171"/>
        <v>6.4899999999999999E-2</v>
      </c>
    </row>
    <row r="3650" spans="1:7" ht="15" x14ac:dyDescent="0.2">
      <c r="A3650" s="11">
        <v>9.1800000000000007E-2</v>
      </c>
      <c r="B3650">
        <v>0.113490645606841</v>
      </c>
      <c r="C3650">
        <v>0.127590310539996</v>
      </c>
      <c r="D3650" s="4"/>
      <c r="E3650" s="3">
        <f t="shared" si="169"/>
        <v>4.8590645606840996E-2</v>
      </c>
      <c r="F3650" s="3">
        <f t="shared" si="170"/>
        <v>6.2690310539996005E-2</v>
      </c>
      <c r="G3650" s="3">
        <f t="shared" si="171"/>
        <v>6.4899999999999999E-2</v>
      </c>
    </row>
    <row r="3651" spans="1:7" ht="15" x14ac:dyDescent="0.2">
      <c r="A3651" s="11">
        <v>6.7199999999999996E-2</v>
      </c>
      <c r="B3651">
        <v>9.6798359719724794E-2</v>
      </c>
      <c r="C3651">
        <v>7.1384488331956195E-2</v>
      </c>
      <c r="D3651" s="4"/>
      <c r="E3651" s="3">
        <f t="shared" ref="E3651:E3714" si="172">ABS($A$2-B3651)</f>
        <v>3.1898359719724795E-2</v>
      </c>
      <c r="F3651" s="3">
        <f t="shared" ref="F3651:F3714" si="173">ABS($A$2-C3651)</f>
        <v>6.4844883319561952E-3</v>
      </c>
      <c r="G3651" s="3">
        <f t="shared" ref="G3651:G3714" si="174">ABS($A$2-D3651)</f>
        <v>6.4899999999999999E-2</v>
      </c>
    </row>
    <row r="3652" spans="1:7" ht="15" x14ac:dyDescent="0.2">
      <c r="A3652" s="11">
        <v>6.59E-2</v>
      </c>
      <c r="B3652">
        <v>7.2760995435784195E-2</v>
      </c>
      <c r="C3652">
        <v>8.1356334494985597E-2</v>
      </c>
      <c r="D3652" s="4"/>
      <c r="E3652" s="3">
        <f t="shared" si="172"/>
        <v>7.860995435784196E-3</v>
      </c>
      <c r="F3652" s="3">
        <f t="shared" si="173"/>
        <v>1.6456334494985597E-2</v>
      </c>
      <c r="G3652" s="3">
        <f t="shared" si="174"/>
        <v>6.4899999999999999E-2</v>
      </c>
    </row>
    <row r="3653" spans="1:7" ht="15" x14ac:dyDescent="0.2">
      <c r="A3653" s="11">
        <v>0.1176</v>
      </c>
      <c r="B3653">
        <v>0.13714912628284401</v>
      </c>
      <c r="C3653">
        <v>0.235796172119172</v>
      </c>
      <c r="D3653" s="4"/>
      <c r="E3653" s="3">
        <f t="shared" si="172"/>
        <v>7.2249126282844009E-2</v>
      </c>
      <c r="F3653" s="3">
        <f t="shared" si="173"/>
        <v>0.17089617211917202</v>
      </c>
      <c r="G3653" s="3">
        <f t="shared" si="174"/>
        <v>6.4899999999999999E-2</v>
      </c>
    </row>
    <row r="3654" spans="1:7" ht="15" x14ac:dyDescent="0.2">
      <c r="A3654" s="11">
        <v>0.18990000000000001</v>
      </c>
      <c r="B3654">
        <v>0.16381878590478999</v>
      </c>
      <c r="C3654">
        <v>0.25577698554363998</v>
      </c>
      <c r="D3654" s="4"/>
      <c r="E3654" s="3">
        <f t="shared" si="172"/>
        <v>9.8918785904789988E-2</v>
      </c>
      <c r="F3654" s="3">
        <f t="shared" si="173"/>
        <v>0.19087698554363997</v>
      </c>
      <c r="G3654" s="3">
        <f t="shared" si="174"/>
        <v>6.4899999999999999E-2</v>
      </c>
    </row>
    <row r="3655" spans="1:7" ht="15" x14ac:dyDescent="0.2">
      <c r="A3655" s="11">
        <v>0.14749999999999999</v>
      </c>
      <c r="B3655">
        <v>0.13191263887892599</v>
      </c>
      <c r="C3655">
        <v>0.124724307330096</v>
      </c>
      <c r="D3655" s="4"/>
      <c r="E3655" s="3">
        <f t="shared" si="172"/>
        <v>6.7012638878925987E-2</v>
      </c>
      <c r="F3655" s="3">
        <f t="shared" si="173"/>
        <v>5.9824307330095999E-2</v>
      </c>
      <c r="G3655" s="3">
        <f t="shared" si="174"/>
        <v>6.4899999999999999E-2</v>
      </c>
    </row>
    <row r="3656" spans="1:7" ht="15" x14ac:dyDescent="0.2">
      <c r="A3656" s="11">
        <v>0.115</v>
      </c>
      <c r="B3656">
        <v>0.13243290003944699</v>
      </c>
      <c r="C3656">
        <v>0.11093646285722999</v>
      </c>
      <c r="D3656" s="4"/>
      <c r="E3656" s="3">
        <f t="shared" si="172"/>
        <v>6.7532900039446994E-2</v>
      </c>
      <c r="F3656" s="3">
        <f t="shared" si="173"/>
        <v>4.6036462857229996E-2</v>
      </c>
      <c r="G3656" s="3">
        <f t="shared" si="174"/>
        <v>6.4899999999999999E-2</v>
      </c>
    </row>
    <row r="3657" spans="1:7" ht="15" x14ac:dyDescent="0.2">
      <c r="A3657" s="11">
        <v>0.1217</v>
      </c>
      <c r="B3657">
        <v>0.137076948626045</v>
      </c>
      <c r="C3657">
        <v>0.213691462854598</v>
      </c>
      <c r="D3657" s="4"/>
      <c r="E3657" s="3">
        <f t="shared" si="172"/>
        <v>7.2176948626044998E-2</v>
      </c>
      <c r="F3657" s="3">
        <f t="shared" si="173"/>
        <v>0.14879146285459799</v>
      </c>
      <c r="G3657" s="3">
        <f t="shared" si="174"/>
        <v>6.4899999999999999E-2</v>
      </c>
    </row>
    <row r="3658" spans="1:7" ht="15" x14ac:dyDescent="0.2">
      <c r="A3658" s="11">
        <v>8.6199999999999999E-2</v>
      </c>
      <c r="B3658">
        <v>9.2054807636419794E-2</v>
      </c>
      <c r="C3658">
        <v>8.0918828447320706E-2</v>
      </c>
      <c r="D3658" s="4"/>
      <c r="E3658" s="3">
        <f t="shared" si="172"/>
        <v>2.7154807636419795E-2</v>
      </c>
      <c r="F3658" s="3">
        <f t="shared" si="173"/>
        <v>1.6018828447320707E-2</v>
      </c>
      <c r="G3658" s="3">
        <f t="shared" si="174"/>
        <v>6.4899999999999999E-2</v>
      </c>
    </row>
    <row r="3659" spans="1:7" ht="15" x14ac:dyDescent="0.2">
      <c r="A3659" s="11">
        <v>0.1111</v>
      </c>
      <c r="B3659">
        <v>0.100224802541982</v>
      </c>
      <c r="C3659">
        <v>7.9608684852778694E-2</v>
      </c>
      <c r="D3659" s="4"/>
      <c r="E3659" s="3">
        <f t="shared" si="172"/>
        <v>3.5324802541982003E-2</v>
      </c>
      <c r="F3659" s="3">
        <f t="shared" si="173"/>
        <v>1.4708684852778695E-2</v>
      </c>
      <c r="G3659" s="3">
        <f t="shared" si="174"/>
        <v>6.4899999999999999E-2</v>
      </c>
    </row>
    <row r="3660" spans="1:7" ht="15" x14ac:dyDescent="0.2">
      <c r="A3660" s="11">
        <v>8.9800000000000005E-2</v>
      </c>
      <c r="B3660">
        <v>9.9067285195172397E-2</v>
      </c>
      <c r="C3660">
        <v>7.3868933008107096E-2</v>
      </c>
      <c r="D3660" s="4"/>
      <c r="E3660" s="3">
        <f t="shared" si="172"/>
        <v>3.4167285195172398E-2</v>
      </c>
      <c r="F3660" s="3">
        <f t="shared" si="173"/>
        <v>8.9689330081070967E-3</v>
      </c>
      <c r="G3660" s="3">
        <f t="shared" si="174"/>
        <v>6.4899999999999999E-2</v>
      </c>
    </row>
    <row r="3661" spans="1:7" ht="15" x14ac:dyDescent="0.2">
      <c r="A3661" s="11">
        <v>0.21290000000000001</v>
      </c>
      <c r="B3661">
        <v>0.18470848882118099</v>
      </c>
      <c r="C3661">
        <v>0.25653738938054299</v>
      </c>
      <c r="D3661" s="4"/>
      <c r="E3661" s="3">
        <f t="shared" si="172"/>
        <v>0.11980848882118099</v>
      </c>
      <c r="F3661" s="3">
        <f t="shared" si="173"/>
        <v>0.19163738938054298</v>
      </c>
      <c r="G3661" s="3">
        <f t="shared" si="174"/>
        <v>6.4899999999999999E-2</v>
      </c>
    </row>
    <row r="3662" spans="1:7" ht="15" x14ac:dyDescent="0.2">
      <c r="A3662" s="11">
        <v>0.18490000000000001</v>
      </c>
      <c r="B3662">
        <v>0.13117849548043001</v>
      </c>
      <c r="C3662">
        <v>0.107837792734662</v>
      </c>
      <c r="D3662" s="4"/>
      <c r="E3662" s="3">
        <f t="shared" si="172"/>
        <v>6.6278495480430008E-2</v>
      </c>
      <c r="F3662" s="3">
        <f t="shared" si="173"/>
        <v>4.2937792734662E-2</v>
      </c>
      <c r="G3662" s="3">
        <f t="shared" si="174"/>
        <v>6.4899999999999999E-2</v>
      </c>
    </row>
    <row r="3663" spans="1:7" ht="15" x14ac:dyDescent="0.2">
      <c r="A3663" s="11">
        <v>0.12180000000000001</v>
      </c>
      <c r="B3663">
        <v>0.14405385121101899</v>
      </c>
      <c r="C3663">
        <v>0.112276478625764</v>
      </c>
      <c r="D3663" s="4"/>
      <c r="E3663" s="3">
        <f t="shared" si="172"/>
        <v>7.9153851211018991E-2</v>
      </c>
      <c r="F3663" s="3">
        <f t="shared" si="173"/>
        <v>4.7376478625763996E-2</v>
      </c>
      <c r="G3663" s="3">
        <f t="shared" si="174"/>
        <v>6.4899999999999999E-2</v>
      </c>
    </row>
    <row r="3664" spans="1:7" ht="15" x14ac:dyDescent="0.2">
      <c r="A3664" s="11">
        <v>0.1326</v>
      </c>
      <c r="B3664">
        <v>0.15706151147053601</v>
      </c>
      <c r="C3664">
        <v>0.16930550808103501</v>
      </c>
      <c r="D3664" s="4"/>
      <c r="E3664" s="3">
        <f t="shared" si="172"/>
        <v>9.2161511470536014E-2</v>
      </c>
      <c r="F3664" s="3">
        <f t="shared" si="173"/>
        <v>0.10440550808103501</v>
      </c>
      <c r="G3664" s="3">
        <f t="shared" si="174"/>
        <v>6.4899999999999999E-2</v>
      </c>
    </row>
    <row r="3665" spans="1:7" ht="15" x14ac:dyDescent="0.2">
      <c r="A3665" s="11">
        <v>0.18459999999999999</v>
      </c>
      <c r="B3665">
        <v>0.17398219387140301</v>
      </c>
      <c r="C3665">
        <v>0.13145103833581101</v>
      </c>
      <c r="D3665" s="4"/>
      <c r="E3665" s="3">
        <f t="shared" si="172"/>
        <v>0.10908219387140301</v>
      </c>
      <c r="F3665" s="3">
        <f t="shared" si="173"/>
        <v>6.6551038335811011E-2</v>
      </c>
      <c r="G3665" s="3">
        <f t="shared" si="174"/>
        <v>6.4899999999999999E-2</v>
      </c>
    </row>
    <row r="3666" spans="1:7" ht="15" x14ac:dyDescent="0.2">
      <c r="A3666" s="11">
        <v>0.1123</v>
      </c>
      <c r="B3666">
        <v>0.11106925328608599</v>
      </c>
      <c r="C3666">
        <v>8.8184465947467802E-2</v>
      </c>
      <c r="D3666" s="4"/>
      <c r="E3666" s="3">
        <f t="shared" si="172"/>
        <v>4.6169253286085996E-2</v>
      </c>
      <c r="F3666" s="3">
        <f t="shared" si="173"/>
        <v>2.3284465947467803E-2</v>
      </c>
      <c r="G3666" s="3">
        <f t="shared" si="174"/>
        <v>6.4899999999999999E-2</v>
      </c>
    </row>
    <row r="3667" spans="1:7" ht="15" x14ac:dyDescent="0.2">
      <c r="A3667" s="11">
        <v>0.17319999999999999</v>
      </c>
      <c r="B3667">
        <v>0.117560960284286</v>
      </c>
      <c r="C3667">
        <v>8.4484547995835796E-2</v>
      </c>
      <c r="D3667" s="4"/>
      <c r="E3667" s="3">
        <f t="shared" si="172"/>
        <v>5.2660960284286004E-2</v>
      </c>
      <c r="F3667" s="3">
        <f t="shared" si="173"/>
        <v>1.9584547995835797E-2</v>
      </c>
      <c r="G3667" s="3">
        <f t="shared" si="174"/>
        <v>6.4899999999999999E-2</v>
      </c>
    </row>
    <row r="3668" spans="1:7" ht="15" x14ac:dyDescent="0.2">
      <c r="A3668" s="11">
        <v>0.18149999999999999</v>
      </c>
      <c r="B3668">
        <v>0.130315462836886</v>
      </c>
      <c r="C3668">
        <v>0.13647028269379399</v>
      </c>
      <c r="D3668" s="4"/>
      <c r="E3668" s="3">
        <f t="shared" si="172"/>
        <v>6.5415462836885999E-2</v>
      </c>
      <c r="F3668" s="3">
        <f t="shared" si="173"/>
        <v>7.1570282693793993E-2</v>
      </c>
      <c r="G3668" s="3">
        <f t="shared" si="174"/>
        <v>6.4899999999999999E-2</v>
      </c>
    </row>
    <row r="3669" spans="1:7" ht="15" x14ac:dyDescent="0.2">
      <c r="A3669" s="11">
        <v>7.6999999999999999E-2</v>
      </c>
      <c r="B3669">
        <v>9.5127809315097803E-2</v>
      </c>
      <c r="C3669">
        <v>7.2849606675373504E-2</v>
      </c>
      <c r="D3669" s="4"/>
      <c r="E3669" s="3">
        <f t="shared" si="172"/>
        <v>3.0227809315097803E-2</v>
      </c>
      <c r="F3669" s="3">
        <f t="shared" si="173"/>
        <v>7.9496066753735051E-3</v>
      </c>
      <c r="G3669" s="3">
        <f t="shared" si="174"/>
        <v>6.4899999999999999E-2</v>
      </c>
    </row>
    <row r="3670" spans="1:7" ht="15" x14ac:dyDescent="0.2">
      <c r="A3670" s="11">
        <v>8.7400000000000005E-2</v>
      </c>
      <c r="B3670">
        <v>0.13220677252837801</v>
      </c>
      <c r="C3670">
        <v>0.19011248280727699</v>
      </c>
      <c r="D3670" s="4"/>
      <c r="E3670" s="3">
        <f t="shared" si="172"/>
        <v>6.7306772528378009E-2</v>
      </c>
      <c r="F3670" s="3">
        <f t="shared" si="173"/>
        <v>0.12521248280727698</v>
      </c>
      <c r="G3670" s="3">
        <f t="shared" si="174"/>
        <v>6.4899999999999999E-2</v>
      </c>
    </row>
    <row r="3671" spans="1:7" ht="15" x14ac:dyDescent="0.2">
      <c r="A3671" s="11">
        <v>9.35E-2</v>
      </c>
      <c r="B3671">
        <v>0.10754027069216</v>
      </c>
      <c r="C3671">
        <v>0.12789194047527799</v>
      </c>
      <c r="D3671" s="4"/>
      <c r="E3671" s="3">
        <f t="shared" si="172"/>
        <v>4.2640270692160004E-2</v>
      </c>
      <c r="F3671" s="3">
        <f t="shared" si="173"/>
        <v>6.2991940475277994E-2</v>
      </c>
      <c r="G3671" s="3">
        <f t="shared" si="174"/>
        <v>6.4899999999999999E-2</v>
      </c>
    </row>
    <row r="3672" spans="1:7" ht="15" x14ac:dyDescent="0.2">
      <c r="A3672" s="11">
        <v>0.1094</v>
      </c>
      <c r="B3672">
        <v>0.110392052122011</v>
      </c>
      <c r="C3672">
        <v>0.21113189030773799</v>
      </c>
      <c r="D3672" s="4"/>
      <c r="E3672" s="3">
        <f t="shared" si="172"/>
        <v>4.5492052122011004E-2</v>
      </c>
      <c r="F3672" s="3">
        <f t="shared" si="173"/>
        <v>0.14623189030773798</v>
      </c>
      <c r="G3672" s="3">
        <f t="shared" si="174"/>
        <v>6.4899999999999999E-2</v>
      </c>
    </row>
    <row r="3673" spans="1:7" ht="15" x14ac:dyDescent="0.2">
      <c r="A3673" s="11">
        <v>0.1205</v>
      </c>
      <c r="B3673">
        <v>0.12757945615036201</v>
      </c>
      <c r="C3673">
        <v>9.3868298632618002E-2</v>
      </c>
      <c r="D3673" s="4"/>
      <c r="E3673" s="3">
        <f t="shared" si="172"/>
        <v>6.2679456150362009E-2</v>
      </c>
      <c r="F3673" s="3">
        <f t="shared" si="173"/>
        <v>2.8968298632618003E-2</v>
      </c>
      <c r="G3673" s="3">
        <f t="shared" si="174"/>
        <v>6.4899999999999999E-2</v>
      </c>
    </row>
    <row r="3674" spans="1:7" ht="15" x14ac:dyDescent="0.2">
      <c r="A3674" s="11">
        <v>0.1174</v>
      </c>
      <c r="B3674">
        <v>0.13729241368026199</v>
      </c>
      <c r="C3674">
        <v>0.15989412436317699</v>
      </c>
      <c r="D3674" s="4"/>
      <c r="E3674" s="3">
        <f t="shared" si="172"/>
        <v>7.2392413680261988E-2</v>
      </c>
      <c r="F3674" s="3">
        <f t="shared" si="173"/>
        <v>9.4994124363176988E-2</v>
      </c>
      <c r="G3674" s="3">
        <f t="shared" si="174"/>
        <v>6.4899999999999999E-2</v>
      </c>
    </row>
    <row r="3675" spans="1:7" ht="15" x14ac:dyDescent="0.2">
      <c r="A3675" s="11">
        <v>0.2374</v>
      </c>
      <c r="B3675">
        <v>0.19221766975625099</v>
      </c>
      <c r="C3675">
        <v>0.22609396245190899</v>
      </c>
      <c r="D3675" s="4"/>
      <c r="E3675" s="3">
        <f t="shared" si="172"/>
        <v>0.12731766975625097</v>
      </c>
      <c r="F3675" s="3">
        <f t="shared" si="173"/>
        <v>0.16119396245190898</v>
      </c>
      <c r="G3675" s="3">
        <f t="shared" si="174"/>
        <v>6.4899999999999999E-2</v>
      </c>
    </row>
    <row r="3676" spans="1:7" ht="15" x14ac:dyDescent="0.2">
      <c r="A3676" s="11">
        <v>0.1222</v>
      </c>
      <c r="B3676">
        <v>0.13331172227841201</v>
      </c>
      <c r="C3676">
        <v>0.14582180425091501</v>
      </c>
      <c r="D3676" s="4"/>
      <c r="E3676" s="3">
        <f t="shared" si="172"/>
        <v>6.841172227841201E-2</v>
      </c>
      <c r="F3676" s="3">
        <f t="shared" si="173"/>
        <v>8.0921804250915011E-2</v>
      </c>
      <c r="G3676" s="3">
        <f t="shared" si="174"/>
        <v>6.4899999999999999E-2</v>
      </c>
    </row>
    <row r="3677" spans="1:7" ht="15" x14ac:dyDescent="0.2">
      <c r="A3677" s="11">
        <v>0.1371</v>
      </c>
      <c r="B3677">
        <v>0.15001073868280301</v>
      </c>
      <c r="C3677">
        <v>0.14468315485059599</v>
      </c>
      <c r="D3677" s="4"/>
      <c r="E3677" s="3">
        <f t="shared" si="172"/>
        <v>8.5110738682803014E-2</v>
      </c>
      <c r="F3677" s="3">
        <f t="shared" si="173"/>
        <v>7.9783154850595991E-2</v>
      </c>
      <c r="G3677" s="3">
        <f t="shared" si="174"/>
        <v>6.4899999999999999E-2</v>
      </c>
    </row>
    <row r="3678" spans="1:7" ht="15" x14ac:dyDescent="0.2">
      <c r="A3678" s="11">
        <v>0.10680000000000001</v>
      </c>
      <c r="B3678">
        <v>0.115804773249489</v>
      </c>
      <c r="C3678">
        <v>0.119592085942838</v>
      </c>
      <c r="D3678" s="4"/>
      <c r="E3678" s="3">
        <f t="shared" si="172"/>
        <v>5.0904773249488999E-2</v>
      </c>
      <c r="F3678" s="3">
        <f t="shared" si="173"/>
        <v>5.4692085942838004E-2</v>
      </c>
      <c r="G3678" s="3">
        <f t="shared" si="174"/>
        <v>6.4899999999999999E-2</v>
      </c>
    </row>
    <row r="3679" spans="1:7" ht="15" x14ac:dyDescent="0.2">
      <c r="A3679" s="11">
        <v>8.0500000000000002E-2</v>
      </c>
      <c r="B3679">
        <v>0.12764049442627101</v>
      </c>
      <c r="C3679">
        <v>0.13453147443952901</v>
      </c>
      <c r="D3679" s="4"/>
      <c r="E3679" s="3">
        <f t="shared" si="172"/>
        <v>6.2740494426271012E-2</v>
      </c>
      <c r="F3679" s="3">
        <f t="shared" si="173"/>
        <v>6.9631474439529009E-2</v>
      </c>
      <c r="G3679" s="3">
        <f t="shared" si="174"/>
        <v>6.4899999999999999E-2</v>
      </c>
    </row>
    <row r="3680" spans="1:7" ht="15" x14ac:dyDescent="0.2">
      <c r="A3680" s="11">
        <v>0.1153</v>
      </c>
      <c r="B3680">
        <v>9.9940907161800902E-2</v>
      </c>
      <c r="C3680">
        <v>0.107565011600009</v>
      </c>
      <c r="D3680" s="4"/>
      <c r="E3680" s="3">
        <f t="shared" si="172"/>
        <v>3.5040907161800902E-2</v>
      </c>
      <c r="F3680" s="3">
        <f t="shared" si="173"/>
        <v>4.2665011600009004E-2</v>
      </c>
      <c r="G3680" s="3">
        <f t="shared" si="174"/>
        <v>6.4899999999999999E-2</v>
      </c>
    </row>
    <row r="3681" spans="1:7" ht="15" x14ac:dyDescent="0.2">
      <c r="A3681" s="11">
        <v>6.54E-2</v>
      </c>
      <c r="B3681">
        <v>0.13933567412509701</v>
      </c>
      <c r="C3681">
        <v>0.14318619294440901</v>
      </c>
      <c r="D3681" s="4"/>
      <c r="E3681" s="3">
        <f t="shared" si="172"/>
        <v>7.4435674125097009E-2</v>
      </c>
      <c r="F3681" s="3">
        <f t="shared" si="173"/>
        <v>7.8286192944409014E-2</v>
      </c>
      <c r="G3681" s="3">
        <f t="shared" si="174"/>
        <v>6.4899999999999999E-2</v>
      </c>
    </row>
    <row r="3682" spans="1:7" ht="15" x14ac:dyDescent="0.2">
      <c r="A3682" s="11">
        <v>0.1225</v>
      </c>
      <c r="B3682">
        <v>0.14434347042253001</v>
      </c>
      <c r="C3682">
        <v>0.109508922698533</v>
      </c>
      <c r="D3682" s="4"/>
      <c r="E3682" s="3">
        <f t="shared" si="172"/>
        <v>7.9443470422530013E-2</v>
      </c>
      <c r="F3682" s="3">
        <f t="shared" si="173"/>
        <v>4.4608922698533005E-2</v>
      </c>
      <c r="G3682" s="3">
        <f t="shared" si="174"/>
        <v>6.4899999999999999E-2</v>
      </c>
    </row>
    <row r="3683" spans="1:7" ht="15" x14ac:dyDescent="0.2">
      <c r="A3683" s="11">
        <v>6.4299999999999996E-2</v>
      </c>
      <c r="B3683">
        <v>8.4476237242170904E-2</v>
      </c>
      <c r="C3683">
        <v>8.5329508428494794E-2</v>
      </c>
      <c r="D3683" s="4"/>
      <c r="E3683" s="3">
        <f t="shared" si="172"/>
        <v>1.9576237242170905E-2</v>
      </c>
      <c r="F3683" s="3">
        <f t="shared" si="173"/>
        <v>2.0429508428494794E-2</v>
      </c>
      <c r="G3683" s="3">
        <f t="shared" si="174"/>
        <v>6.4899999999999999E-2</v>
      </c>
    </row>
    <row r="3684" spans="1:7" ht="15" x14ac:dyDescent="0.2">
      <c r="A3684" s="11">
        <v>0.1172</v>
      </c>
      <c r="B3684">
        <v>0.127991776287112</v>
      </c>
      <c r="C3684">
        <v>8.5707104083495994E-2</v>
      </c>
      <c r="D3684" s="4"/>
      <c r="E3684" s="3">
        <f t="shared" si="172"/>
        <v>6.3091776287112003E-2</v>
      </c>
      <c r="F3684" s="3">
        <f t="shared" si="173"/>
        <v>2.0807104083495995E-2</v>
      </c>
      <c r="G3684" s="3">
        <f t="shared" si="174"/>
        <v>6.4899999999999999E-2</v>
      </c>
    </row>
    <row r="3685" spans="1:7" ht="15" x14ac:dyDescent="0.2">
      <c r="A3685" s="11">
        <v>0.1123</v>
      </c>
      <c r="B3685">
        <v>0.101806306366663</v>
      </c>
      <c r="C3685">
        <v>7.55370210618556E-2</v>
      </c>
      <c r="D3685" s="4"/>
      <c r="E3685" s="3">
        <f t="shared" si="172"/>
        <v>3.6906306366663005E-2</v>
      </c>
      <c r="F3685" s="3">
        <f t="shared" si="173"/>
        <v>1.06370210618556E-2</v>
      </c>
      <c r="G3685" s="3">
        <f t="shared" si="174"/>
        <v>6.4899999999999999E-2</v>
      </c>
    </row>
    <row r="3686" spans="1:7" ht="15" x14ac:dyDescent="0.2">
      <c r="A3686" s="11">
        <v>0.1318</v>
      </c>
      <c r="B3686">
        <v>0.112574297828939</v>
      </c>
      <c r="C3686">
        <v>8.6039299449394493E-2</v>
      </c>
      <c r="D3686" s="4"/>
      <c r="E3686" s="3">
        <f t="shared" si="172"/>
        <v>4.7674297828939005E-2</v>
      </c>
      <c r="F3686" s="3">
        <f t="shared" si="173"/>
        <v>2.1139299449394494E-2</v>
      </c>
      <c r="G3686" s="3">
        <f t="shared" si="174"/>
        <v>6.4899999999999999E-2</v>
      </c>
    </row>
    <row r="3687" spans="1:7" ht="15" x14ac:dyDescent="0.2">
      <c r="A3687" s="11">
        <v>7.85E-2</v>
      </c>
      <c r="B3687">
        <v>0.10752180165536999</v>
      </c>
      <c r="C3687">
        <v>9.9843630291319596E-2</v>
      </c>
      <c r="D3687" s="4"/>
      <c r="E3687" s="3">
        <f t="shared" si="172"/>
        <v>4.2621801655369995E-2</v>
      </c>
      <c r="F3687" s="3">
        <f t="shared" si="173"/>
        <v>3.4943630291319597E-2</v>
      </c>
      <c r="G3687" s="3">
        <f t="shared" si="174"/>
        <v>6.4899999999999999E-2</v>
      </c>
    </row>
    <row r="3688" spans="1:7" ht="15" x14ac:dyDescent="0.2">
      <c r="A3688" s="11">
        <v>8.4400000000000003E-2</v>
      </c>
      <c r="B3688">
        <v>0.122516985894599</v>
      </c>
      <c r="C3688">
        <v>0.189878226474745</v>
      </c>
      <c r="D3688" s="4"/>
      <c r="E3688" s="3">
        <f t="shared" si="172"/>
        <v>5.7616985894599002E-2</v>
      </c>
      <c r="F3688" s="3">
        <f t="shared" si="173"/>
        <v>0.12497822647474501</v>
      </c>
      <c r="G3688" s="3">
        <f t="shared" si="174"/>
        <v>6.4899999999999999E-2</v>
      </c>
    </row>
    <row r="3689" spans="1:7" ht="15" x14ac:dyDescent="0.2">
      <c r="A3689" s="11">
        <v>8.6199999999999999E-2</v>
      </c>
      <c r="B3689">
        <v>0.16018056527955099</v>
      </c>
      <c r="C3689">
        <v>0.18995789944074401</v>
      </c>
      <c r="D3689" s="4"/>
      <c r="E3689" s="3">
        <f t="shared" si="172"/>
        <v>9.5280565279550991E-2</v>
      </c>
      <c r="F3689" s="3">
        <f t="shared" si="173"/>
        <v>0.12505789944074402</v>
      </c>
      <c r="G3689" s="3">
        <f t="shared" si="174"/>
        <v>6.4899999999999999E-2</v>
      </c>
    </row>
    <row r="3690" spans="1:7" ht="15" x14ac:dyDescent="0.2">
      <c r="A3690" s="11">
        <v>0.2288</v>
      </c>
      <c r="B3690">
        <v>0.16981379100678901</v>
      </c>
      <c r="C3690">
        <v>0.14050334073035001</v>
      </c>
      <c r="D3690" s="4"/>
      <c r="E3690" s="3">
        <f t="shared" si="172"/>
        <v>0.10491379100678901</v>
      </c>
      <c r="F3690" s="3">
        <f t="shared" si="173"/>
        <v>7.5603340730350008E-2</v>
      </c>
      <c r="G3690" s="3">
        <f t="shared" si="174"/>
        <v>6.4899999999999999E-2</v>
      </c>
    </row>
    <row r="3691" spans="1:7" ht="15" x14ac:dyDescent="0.2">
      <c r="A3691" s="11">
        <v>0.1041</v>
      </c>
      <c r="B3691">
        <v>0.116570959315379</v>
      </c>
      <c r="C3691">
        <v>0.108568984933384</v>
      </c>
      <c r="D3691" s="4"/>
      <c r="E3691" s="3">
        <f t="shared" si="172"/>
        <v>5.1670959315379003E-2</v>
      </c>
      <c r="F3691" s="3">
        <f t="shared" si="173"/>
        <v>4.3668984933384003E-2</v>
      </c>
      <c r="G3691" s="3">
        <f t="shared" si="174"/>
        <v>6.4899999999999999E-2</v>
      </c>
    </row>
    <row r="3692" spans="1:7" ht="15" x14ac:dyDescent="0.2">
      <c r="A3692" s="11">
        <v>9.1800000000000007E-2</v>
      </c>
      <c r="B3692">
        <v>0.161190788434842</v>
      </c>
      <c r="C3692">
        <v>0.19795295050471101</v>
      </c>
      <c r="D3692" s="4"/>
      <c r="E3692" s="3">
        <f t="shared" si="172"/>
        <v>9.6290788434841998E-2</v>
      </c>
      <c r="F3692" s="3">
        <f t="shared" si="173"/>
        <v>0.133052950504711</v>
      </c>
      <c r="G3692" s="3">
        <f t="shared" si="174"/>
        <v>6.4899999999999999E-2</v>
      </c>
    </row>
    <row r="3693" spans="1:7" ht="15" x14ac:dyDescent="0.2">
      <c r="A3693" s="11">
        <v>0.1159</v>
      </c>
      <c r="B3693">
        <v>0.119701626255306</v>
      </c>
      <c r="C3693">
        <v>7.8656483705248706E-2</v>
      </c>
      <c r="D3693" s="4"/>
      <c r="E3693" s="3">
        <f t="shared" si="172"/>
        <v>5.4801626255306005E-2</v>
      </c>
      <c r="F3693" s="3">
        <f t="shared" si="173"/>
        <v>1.3756483705248707E-2</v>
      </c>
      <c r="G3693" s="3">
        <f t="shared" si="174"/>
        <v>6.4899999999999999E-2</v>
      </c>
    </row>
    <row r="3694" spans="1:7" ht="15" x14ac:dyDescent="0.2">
      <c r="A3694" s="11">
        <v>0.13969999999999999</v>
      </c>
      <c r="B3694">
        <v>0.120090485445495</v>
      </c>
      <c r="C3694">
        <v>0.106707084912818</v>
      </c>
      <c r="D3694" s="4"/>
      <c r="E3694" s="3">
        <f t="shared" si="172"/>
        <v>5.5190485445494999E-2</v>
      </c>
      <c r="F3694" s="3">
        <f t="shared" si="173"/>
        <v>4.1807084912817996E-2</v>
      </c>
      <c r="G3694" s="3">
        <f t="shared" si="174"/>
        <v>6.4899999999999999E-2</v>
      </c>
    </row>
    <row r="3695" spans="1:7" ht="15" x14ac:dyDescent="0.2">
      <c r="A3695" s="11">
        <v>8.5199999999999998E-2</v>
      </c>
      <c r="B3695">
        <v>0.13041769172079701</v>
      </c>
      <c r="C3695">
        <v>0.115298105722115</v>
      </c>
      <c r="D3695" s="4"/>
      <c r="E3695" s="3">
        <f t="shared" si="172"/>
        <v>6.5517691720797008E-2</v>
      </c>
      <c r="F3695" s="3">
        <f t="shared" si="173"/>
        <v>5.0398105722115005E-2</v>
      </c>
      <c r="G3695" s="3">
        <f t="shared" si="174"/>
        <v>6.4899999999999999E-2</v>
      </c>
    </row>
    <row r="3696" spans="1:7" ht="15" x14ac:dyDescent="0.2">
      <c r="A3696" s="11">
        <v>0.11119999999999999</v>
      </c>
      <c r="B3696">
        <v>0.10368821592904</v>
      </c>
      <c r="C3696">
        <v>0.10688629842534</v>
      </c>
      <c r="D3696" s="4"/>
      <c r="E3696" s="3">
        <f t="shared" si="172"/>
        <v>3.8788215929039999E-2</v>
      </c>
      <c r="F3696" s="3">
        <f t="shared" si="173"/>
        <v>4.1986298425340005E-2</v>
      </c>
      <c r="G3696" s="3">
        <f t="shared" si="174"/>
        <v>6.4899999999999999E-2</v>
      </c>
    </row>
    <row r="3697" spans="1:7" ht="15" x14ac:dyDescent="0.2">
      <c r="A3697" s="11">
        <v>0.20960000000000001</v>
      </c>
      <c r="B3697">
        <v>0.182032947324449</v>
      </c>
      <c r="C3697">
        <v>0.13266641240628599</v>
      </c>
      <c r="D3697" s="4"/>
      <c r="E3697" s="3">
        <f t="shared" si="172"/>
        <v>0.117132947324449</v>
      </c>
      <c r="F3697" s="3">
        <f t="shared" si="173"/>
        <v>6.7766412406285989E-2</v>
      </c>
      <c r="G3697" s="3">
        <f t="shared" si="174"/>
        <v>6.4899999999999999E-2</v>
      </c>
    </row>
    <row r="3698" spans="1:7" ht="15" x14ac:dyDescent="0.2">
      <c r="A3698" s="11">
        <v>0.17030000000000001</v>
      </c>
      <c r="B3698">
        <v>0.131318060025717</v>
      </c>
      <c r="C3698">
        <v>0.106967585628351</v>
      </c>
      <c r="D3698" s="4"/>
      <c r="E3698" s="3">
        <f t="shared" si="172"/>
        <v>6.6418060025716999E-2</v>
      </c>
      <c r="F3698" s="3">
        <f t="shared" si="173"/>
        <v>4.2067585628351001E-2</v>
      </c>
      <c r="G3698" s="3">
        <f t="shared" si="174"/>
        <v>6.4899999999999999E-2</v>
      </c>
    </row>
    <row r="3699" spans="1:7" ht="15" x14ac:dyDescent="0.2">
      <c r="A3699" s="11">
        <v>0.1512</v>
      </c>
      <c r="B3699">
        <v>0.15115948390060299</v>
      </c>
      <c r="C3699">
        <v>0.117934482356464</v>
      </c>
      <c r="D3699" s="4"/>
      <c r="E3699" s="3">
        <f t="shared" si="172"/>
        <v>8.6259483900602993E-2</v>
      </c>
      <c r="F3699" s="3">
        <f t="shared" si="173"/>
        <v>5.3034482356464005E-2</v>
      </c>
      <c r="G3699" s="3">
        <f t="shared" si="174"/>
        <v>6.4899999999999999E-2</v>
      </c>
    </row>
    <row r="3700" spans="1:7" ht="15" x14ac:dyDescent="0.2">
      <c r="A3700" s="11">
        <v>0.1323</v>
      </c>
      <c r="B3700">
        <v>0.12375115627547401</v>
      </c>
      <c r="C3700">
        <v>0.147879077773937</v>
      </c>
      <c r="D3700" s="4"/>
      <c r="E3700" s="3">
        <f t="shared" si="172"/>
        <v>5.8851156275474006E-2</v>
      </c>
      <c r="F3700" s="3">
        <f t="shared" si="173"/>
        <v>8.2979077773936996E-2</v>
      </c>
      <c r="G3700" s="3">
        <f t="shared" si="174"/>
        <v>6.4899999999999999E-2</v>
      </c>
    </row>
    <row r="3701" spans="1:7" ht="15" x14ac:dyDescent="0.2">
      <c r="A3701" s="11">
        <v>0.1183</v>
      </c>
      <c r="B3701">
        <v>0.15244682876478599</v>
      </c>
      <c r="C3701">
        <v>0.12697707501536201</v>
      </c>
      <c r="D3701" s="4"/>
      <c r="E3701" s="3">
        <f t="shared" si="172"/>
        <v>8.7546828764785992E-2</v>
      </c>
      <c r="F3701" s="3">
        <f t="shared" si="173"/>
        <v>6.2077075015362013E-2</v>
      </c>
      <c r="G3701" s="3">
        <f t="shared" si="174"/>
        <v>6.4899999999999999E-2</v>
      </c>
    </row>
    <row r="3702" spans="1:7" ht="15" x14ac:dyDescent="0.2">
      <c r="A3702" s="11">
        <v>0.18429999999999999</v>
      </c>
      <c r="B3702">
        <v>0.144044360145102</v>
      </c>
      <c r="C3702">
        <v>0.110280245163874</v>
      </c>
      <c r="D3702" s="4"/>
      <c r="E3702" s="3">
        <f t="shared" si="172"/>
        <v>7.9144360145101997E-2</v>
      </c>
      <c r="F3702" s="3">
        <f t="shared" si="173"/>
        <v>4.5380245163873997E-2</v>
      </c>
      <c r="G3702" s="3">
        <f t="shared" si="174"/>
        <v>6.4899999999999999E-2</v>
      </c>
    </row>
    <row r="3703" spans="1:7" ht="15" x14ac:dyDescent="0.2">
      <c r="A3703" s="11">
        <v>0.15509999999999999</v>
      </c>
      <c r="B3703">
        <v>0.16280181983703201</v>
      </c>
      <c r="C3703">
        <v>0.1397721103092</v>
      </c>
      <c r="D3703" s="4"/>
      <c r="E3703" s="3">
        <f t="shared" si="172"/>
        <v>9.7901819837032014E-2</v>
      </c>
      <c r="F3703" s="3">
        <f t="shared" si="173"/>
        <v>7.4872110309200005E-2</v>
      </c>
      <c r="G3703" s="3">
        <f t="shared" si="174"/>
        <v>6.4899999999999999E-2</v>
      </c>
    </row>
    <row r="3704" spans="1:7" ht="15" x14ac:dyDescent="0.2">
      <c r="A3704" s="11">
        <v>0.11799999999999999</v>
      </c>
      <c r="B3704">
        <v>0.130636324421702</v>
      </c>
      <c r="C3704">
        <v>0.15560876973350499</v>
      </c>
      <c r="D3704" s="4"/>
      <c r="E3704" s="3">
        <f t="shared" si="172"/>
        <v>6.5736324421702005E-2</v>
      </c>
      <c r="F3704" s="3">
        <f t="shared" si="173"/>
        <v>9.0708769733504988E-2</v>
      </c>
      <c r="G3704" s="3">
        <f t="shared" si="174"/>
        <v>6.4899999999999999E-2</v>
      </c>
    </row>
    <row r="3705" spans="1:7" ht="15" x14ac:dyDescent="0.2">
      <c r="A3705" s="11">
        <v>0.1366</v>
      </c>
      <c r="B3705">
        <v>0.13400215283686601</v>
      </c>
      <c r="C3705">
        <v>0.12623851050349699</v>
      </c>
      <c r="D3705" s="4"/>
      <c r="E3705" s="3">
        <f t="shared" si="172"/>
        <v>6.9102152836866007E-2</v>
      </c>
      <c r="F3705" s="3">
        <f t="shared" si="173"/>
        <v>6.1338510503496993E-2</v>
      </c>
      <c r="G3705" s="3">
        <f t="shared" si="174"/>
        <v>6.4899999999999999E-2</v>
      </c>
    </row>
    <row r="3706" spans="1:7" ht="15" x14ac:dyDescent="0.2">
      <c r="A3706" s="11">
        <v>0.1666</v>
      </c>
      <c r="B3706">
        <v>8.2892760938421794E-2</v>
      </c>
      <c r="C3706">
        <v>0.153261177166644</v>
      </c>
      <c r="D3706" s="4"/>
      <c r="E3706" s="3">
        <f t="shared" si="172"/>
        <v>1.7992760938421795E-2</v>
      </c>
      <c r="F3706" s="3">
        <f t="shared" si="173"/>
        <v>8.8361177166644003E-2</v>
      </c>
      <c r="G3706" s="3">
        <f t="shared" si="174"/>
        <v>6.4899999999999999E-2</v>
      </c>
    </row>
    <row r="3707" spans="1:7" ht="15" x14ac:dyDescent="0.2">
      <c r="A3707" s="11">
        <v>0.1072</v>
      </c>
      <c r="B3707">
        <v>0.13341489107523699</v>
      </c>
      <c r="C3707">
        <v>0.120610447854929</v>
      </c>
      <c r="D3707" s="4"/>
      <c r="E3707" s="3">
        <f t="shared" si="172"/>
        <v>6.8514891075236992E-2</v>
      </c>
      <c r="F3707" s="3">
        <f t="shared" si="173"/>
        <v>5.5710447854928999E-2</v>
      </c>
      <c r="G3707" s="3">
        <f t="shared" si="174"/>
        <v>6.4899999999999999E-2</v>
      </c>
    </row>
    <row r="3708" spans="1:7" ht="15" x14ac:dyDescent="0.2">
      <c r="A3708" s="11">
        <v>0.1076</v>
      </c>
      <c r="B3708">
        <v>0.119280147388896</v>
      </c>
      <c r="C3708">
        <v>0.12914527553889699</v>
      </c>
      <c r="D3708" s="4"/>
      <c r="E3708" s="3">
        <f t="shared" si="172"/>
        <v>5.4380147388896002E-2</v>
      </c>
      <c r="F3708" s="3">
        <f t="shared" si="173"/>
        <v>6.4245275538896987E-2</v>
      </c>
      <c r="G3708" s="3">
        <f t="shared" si="174"/>
        <v>6.4899999999999999E-2</v>
      </c>
    </row>
    <row r="3709" spans="1:7" ht="15" x14ac:dyDescent="0.2">
      <c r="A3709" s="11">
        <v>7.1599999999999997E-2</v>
      </c>
      <c r="B3709">
        <v>0.10555819233934401</v>
      </c>
      <c r="C3709">
        <v>6.5216395569639193E-2</v>
      </c>
      <c r="D3709" s="4"/>
      <c r="E3709" s="3">
        <f t="shared" si="172"/>
        <v>4.0658192339344007E-2</v>
      </c>
      <c r="F3709" s="3">
        <f t="shared" si="173"/>
        <v>3.1639556963919402E-4</v>
      </c>
      <c r="G3709" s="3">
        <f t="shared" si="174"/>
        <v>6.4899999999999999E-2</v>
      </c>
    </row>
    <row r="3710" spans="1:7" ht="15" x14ac:dyDescent="0.2">
      <c r="A3710" s="11">
        <v>0.14019999999999999</v>
      </c>
      <c r="B3710">
        <v>0.12743796306820501</v>
      </c>
      <c r="C3710">
        <v>0.15291081532457301</v>
      </c>
      <c r="D3710" s="4"/>
      <c r="E3710" s="3">
        <f t="shared" si="172"/>
        <v>6.2537963068205013E-2</v>
      </c>
      <c r="F3710" s="3">
        <f t="shared" si="173"/>
        <v>8.8010815324573013E-2</v>
      </c>
      <c r="G3710" s="3">
        <f t="shared" si="174"/>
        <v>6.4899999999999999E-2</v>
      </c>
    </row>
    <row r="3711" spans="1:7" ht="15" x14ac:dyDescent="0.2">
      <c r="A3711" s="11">
        <v>6.3700000000000007E-2</v>
      </c>
      <c r="B3711">
        <v>7.6903342416951598E-2</v>
      </c>
      <c r="C3711">
        <v>7.9203479303895499E-2</v>
      </c>
      <c r="D3711" s="4"/>
      <c r="E3711" s="3">
        <f t="shared" si="172"/>
        <v>1.2003342416951598E-2</v>
      </c>
      <c r="F3711" s="3">
        <f t="shared" si="173"/>
        <v>1.43034793038955E-2</v>
      </c>
      <c r="G3711" s="3">
        <f t="shared" si="174"/>
        <v>6.4899999999999999E-2</v>
      </c>
    </row>
    <row r="3712" spans="1:7" ht="15" x14ac:dyDescent="0.2">
      <c r="A3712" s="11">
        <v>0.13170000000000001</v>
      </c>
      <c r="B3712">
        <v>0.12948023482957799</v>
      </c>
      <c r="C3712">
        <v>0.105863173497911</v>
      </c>
      <c r="D3712" s="4"/>
      <c r="E3712" s="3">
        <f t="shared" si="172"/>
        <v>6.458023482957799E-2</v>
      </c>
      <c r="F3712" s="3">
        <f t="shared" si="173"/>
        <v>4.0963173497910996E-2</v>
      </c>
      <c r="G3712" s="3">
        <f t="shared" si="174"/>
        <v>6.4899999999999999E-2</v>
      </c>
    </row>
    <row r="3713" spans="1:7" ht="15" x14ac:dyDescent="0.2">
      <c r="A3713" s="11">
        <v>0.1111</v>
      </c>
      <c r="B3713">
        <v>9.5324315688370603E-2</v>
      </c>
      <c r="C3713">
        <v>8.65587428434067E-2</v>
      </c>
      <c r="D3713" s="4"/>
      <c r="E3713" s="3">
        <f t="shared" si="172"/>
        <v>3.0424315688370604E-2</v>
      </c>
      <c r="F3713" s="3">
        <f t="shared" si="173"/>
        <v>2.16587428434067E-2</v>
      </c>
      <c r="G3713" s="3">
        <f t="shared" si="174"/>
        <v>6.4899999999999999E-2</v>
      </c>
    </row>
    <row r="3714" spans="1:7" ht="15" x14ac:dyDescent="0.2">
      <c r="A3714" s="11">
        <v>0.1186</v>
      </c>
      <c r="B3714">
        <v>0.115035858532992</v>
      </c>
      <c r="C3714">
        <v>0.11063469063134899</v>
      </c>
      <c r="D3714" s="4"/>
      <c r="E3714" s="3">
        <f t="shared" si="172"/>
        <v>5.0135858532992003E-2</v>
      </c>
      <c r="F3714" s="3">
        <f t="shared" si="173"/>
        <v>4.5734690631348995E-2</v>
      </c>
      <c r="G3714" s="3">
        <f t="shared" si="174"/>
        <v>6.4899999999999999E-2</v>
      </c>
    </row>
    <row r="3715" spans="1:7" ht="15" x14ac:dyDescent="0.2">
      <c r="A3715" s="11">
        <v>0.1162</v>
      </c>
      <c r="B3715">
        <v>0.11312382681578501</v>
      </c>
      <c r="C3715">
        <v>9.7136180979666503E-2</v>
      </c>
      <c r="D3715" s="4"/>
      <c r="E3715" s="3">
        <f t="shared" ref="E3715:E3778" si="175">ABS($A$2-B3715)</f>
        <v>4.8223826815785006E-2</v>
      </c>
      <c r="F3715" s="3">
        <f t="shared" ref="F3715:F3778" si="176">ABS($A$2-C3715)</f>
        <v>3.2236180979666504E-2</v>
      </c>
      <c r="G3715" s="3">
        <f t="shared" ref="G3715:G3778" si="177">ABS($A$2-D3715)</f>
        <v>6.4899999999999999E-2</v>
      </c>
    </row>
    <row r="3716" spans="1:7" ht="15" x14ac:dyDescent="0.2">
      <c r="A3716" s="11">
        <v>0.11269999999999999</v>
      </c>
      <c r="B3716">
        <v>0.14034767867508199</v>
      </c>
      <c r="C3716">
        <v>0.114385240049101</v>
      </c>
      <c r="D3716" s="4"/>
      <c r="E3716" s="3">
        <f t="shared" si="175"/>
        <v>7.5447678675081994E-2</v>
      </c>
      <c r="F3716" s="3">
        <f t="shared" si="176"/>
        <v>4.9485240049101001E-2</v>
      </c>
      <c r="G3716" s="3">
        <f t="shared" si="177"/>
        <v>6.4899999999999999E-2</v>
      </c>
    </row>
    <row r="3717" spans="1:7" ht="15" x14ac:dyDescent="0.2">
      <c r="A3717" s="11">
        <v>6.8599999999999994E-2</v>
      </c>
      <c r="B3717">
        <v>9.2484596749866005E-2</v>
      </c>
      <c r="C3717">
        <v>0.106707084912818</v>
      </c>
      <c r="D3717" s="4"/>
      <c r="E3717" s="3">
        <f t="shared" si="175"/>
        <v>2.7584596749866006E-2</v>
      </c>
      <c r="F3717" s="3">
        <f t="shared" si="176"/>
        <v>4.1807084912817996E-2</v>
      </c>
      <c r="G3717" s="3">
        <f t="shared" si="177"/>
        <v>6.4899999999999999E-2</v>
      </c>
    </row>
    <row r="3718" spans="1:7" ht="15" x14ac:dyDescent="0.2">
      <c r="A3718" s="11">
        <v>9.35E-2</v>
      </c>
      <c r="B3718">
        <v>9.8578999824449398E-2</v>
      </c>
      <c r="C3718">
        <v>8.5680876580788795E-2</v>
      </c>
      <c r="D3718" s="4"/>
      <c r="E3718" s="3">
        <f t="shared" si="175"/>
        <v>3.3678999824449399E-2</v>
      </c>
      <c r="F3718" s="3">
        <f t="shared" si="176"/>
        <v>2.0780876580788796E-2</v>
      </c>
      <c r="G3718" s="3">
        <f t="shared" si="177"/>
        <v>6.4899999999999999E-2</v>
      </c>
    </row>
    <row r="3719" spans="1:7" ht="15" x14ac:dyDescent="0.2">
      <c r="A3719" s="11">
        <v>6.9400000000000003E-2</v>
      </c>
      <c r="B3719">
        <v>6.7604088757831998E-2</v>
      </c>
      <c r="C3719">
        <v>8.4832353609882699E-2</v>
      </c>
      <c r="D3719" s="4"/>
      <c r="E3719" s="3">
        <f t="shared" si="175"/>
        <v>2.7040887578319989E-3</v>
      </c>
      <c r="F3719" s="3">
        <f t="shared" si="176"/>
        <v>1.99323536098827E-2</v>
      </c>
      <c r="G3719" s="3">
        <f t="shared" si="177"/>
        <v>6.4899999999999999E-2</v>
      </c>
    </row>
    <row r="3720" spans="1:7" ht="15" x14ac:dyDescent="0.2">
      <c r="A3720" s="11">
        <v>0.13950000000000001</v>
      </c>
      <c r="B3720">
        <v>0.130147848127107</v>
      </c>
      <c r="C3720">
        <v>0.120524418264044</v>
      </c>
      <c r="D3720" s="4"/>
      <c r="E3720" s="3">
        <f t="shared" si="175"/>
        <v>6.5247848127107003E-2</v>
      </c>
      <c r="F3720" s="3">
        <f t="shared" si="176"/>
        <v>5.5624418264044004E-2</v>
      </c>
      <c r="G3720" s="3">
        <f t="shared" si="177"/>
        <v>6.4899999999999999E-2</v>
      </c>
    </row>
    <row r="3721" spans="1:7" ht="15" x14ac:dyDescent="0.2">
      <c r="A3721" s="11">
        <v>0.22620000000000001</v>
      </c>
      <c r="B3721">
        <v>0.14923228182300699</v>
      </c>
      <c r="C3721">
        <v>0.195861274911277</v>
      </c>
      <c r="D3721" s="4"/>
      <c r="E3721" s="3">
        <f t="shared" si="175"/>
        <v>8.4332281823006991E-2</v>
      </c>
      <c r="F3721" s="3">
        <f t="shared" si="176"/>
        <v>0.13096127491127701</v>
      </c>
      <c r="G3721" s="3">
        <f t="shared" si="177"/>
        <v>6.4899999999999999E-2</v>
      </c>
    </row>
    <row r="3722" spans="1:7" ht="15" x14ac:dyDescent="0.2">
      <c r="A3722" s="11">
        <v>0.153</v>
      </c>
      <c r="B3722">
        <v>0.198777333987017</v>
      </c>
      <c r="C3722">
        <v>0.224701164073078</v>
      </c>
      <c r="D3722" s="4"/>
      <c r="E3722" s="3">
        <f t="shared" si="175"/>
        <v>0.13387733398701701</v>
      </c>
      <c r="F3722" s="3">
        <f t="shared" si="176"/>
        <v>0.15980116407307798</v>
      </c>
      <c r="G3722" s="3">
        <f t="shared" si="177"/>
        <v>6.4899999999999999E-2</v>
      </c>
    </row>
    <row r="3723" spans="1:7" ht="15" x14ac:dyDescent="0.2">
      <c r="A3723" s="11">
        <v>0.1027</v>
      </c>
      <c r="B3723">
        <v>9.8478027423089906E-2</v>
      </c>
      <c r="C3723">
        <v>6.28937415625202E-2</v>
      </c>
      <c r="D3723" s="4"/>
      <c r="E3723" s="3">
        <f t="shared" si="175"/>
        <v>3.3578027423089907E-2</v>
      </c>
      <c r="F3723" s="3">
        <f t="shared" si="176"/>
        <v>2.0062584374797993E-3</v>
      </c>
      <c r="G3723" s="3">
        <f t="shared" si="177"/>
        <v>6.4899999999999999E-2</v>
      </c>
    </row>
    <row r="3724" spans="1:7" ht="15" x14ac:dyDescent="0.2">
      <c r="A3724" s="11">
        <v>8.9399999999999993E-2</v>
      </c>
      <c r="B3724">
        <v>0.111340504800457</v>
      </c>
      <c r="C3724">
        <v>7.8140561939919403E-2</v>
      </c>
      <c r="D3724" s="4"/>
      <c r="E3724" s="3">
        <f t="shared" si="175"/>
        <v>4.6440504800457E-2</v>
      </c>
      <c r="F3724" s="3">
        <f t="shared" si="176"/>
        <v>1.3240561939919404E-2</v>
      </c>
      <c r="G3724" s="3">
        <f t="shared" si="177"/>
        <v>6.4899999999999999E-2</v>
      </c>
    </row>
    <row r="3725" spans="1:7" ht="15" x14ac:dyDescent="0.2">
      <c r="A3725" s="11">
        <v>8.0600000000000005E-2</v>
      </c>
      <c r="B3725">
        <v>0.136958605278791</v>
      </c>
      <c r="C3725">
        <v>0.154412600756204</v>
      </c>
      <c r="D3725" s="4"/>
      <c r="E3725" s="3">
        <f t="shared" si="175"/>
        <v>7.2058605278791002E-2</v>
      </c>
      <c r="F3725" s="3">
        <f t="shared" si="176"/>
        <v>8.9512600756204E-2</v>
      </c>
      <c r="G3725" s="3">
        <f t="shared" si="177"/>
        <v>6.4899999999999999E-2</v>
      </c>
    </row>
    <row r="3726" spans="1:7" ht="15" x14ac:dyDescent="0.2">
      <c r="A3726" s="11">
        <v>0.2135</v>
      </c>
      <c r="B3726">
        <v>0.16013531680416701</v>
      </c>
      <c r="C3726">
        <v>0.13381206330709</v>
      </c>
      <c r="D3726" s="4"/>
      <c r="E3726" s="3">
        <f t="shared" si="175"/>
        <v>9.5235316804167011E-2</v>
      </c>
      <c r="F3726" s="3">
        <f t="shared" si="176"/>
        <v>6.8912063307090002E-2</v>
      </c>
      <c r="G3726" s="3">
        <f t="shared" si="177"/>
        <v>6.4899999999999999E-2</v>
      </c>
    </row>
    <row r="3727" spans="1:7" ht="15" x14ac:dyDescent="0.2">
      <c r="A3727" s="11">
        <v>0.17230000000000001</v>
      </c>
      <c r="B3727">
        <v>0.13742051302612701</v>
      </c>
      <c r="C3727">
        <v>0.112321378149098</v>
      </c>
      <c r="D3727" s="4"/>
      <c r="E3727" s="3">
        <f t="shared" si="175"/>
        <v>7.2520513026127012E-2</v>
      </c>
      <c r="F3727" s="3">
        <f t="shared" si="176"/>
        <v>4.7421378149097998E-2</v>
      </c>
      <c r="G3727" s="3">
        <f t="shared" si="177"/>
        <v>6.4899999999999999E-2</v>
      </c>
    </row>
    <row r="3728" spans="1:7" ht="15" x14ac:dyDescent="0.2">
      <c r="A3728" s="11">
        <v>0.1706</v>
      </c>
      <c r="B3728">
        <v>0.122139249286374</v>
      </c>
      <c r="C3728">
        <v>0.14107325484070499</v>
      </c>
      <c r="D3728" s="4"/>
      <c r="E3728" s="3">
        <f t="shared" si="175"/>
        <v>5.7239249286374E-2</v>
      </c>
      <c r="F3728" s="3">
        <f t="shared" si="176"/>
        <v>7.6173254840704988E-2</v>
      </c>
      <c r="G3728" s="3">
        <f t="shared" si="177"/>
        <v>6.4899999999999999E-2</v>
      </c>
    </row>
    <row r="3729" spans="1:7" ht="15" x14ac:dyDescent="0.2">
      <c r="A3729" s="11">
        <v>7.5300000000000006E-2</v>
      </c>
      <c r="B3729">
        <v>9.0870643134981999E-2</v>
      </c>
      <c r="C3729">
        <v>0.115918572736878</v>
      </c>
      <c r="D3729" s="4"/>
      <c r="E3729" s="3">
        <f t="shared" si="175"/>
        <v>2.5970643134981999E-2</v>
      </c>
      <c r="F3729" s="3">
        <f t="shared" si="176"/>
        <v>5.1018572736878001E-2</v>
      </c>
      <c r="G3729" s="3">
        <f t="shared" si="177"/>
        <v>6.4899999999999999E-2</v>
      </c>
    </row>
    <row r="3730" spans="1:7" ht="15" x14ac:dyDescent="0.2">
      <c r="A3730" s="11">
        <v>8.4400000000000003E-2</v>
      </c>
      <c r="B3730">
        <v>0.110964209774869</v>
      </c>
      <c r="C3730">
        <v>9.0242162724329597E-2</v>
      </c>
      <c r="D3730" s="4"/>
      <c r="E3730" s="3">
        <f t="shared" si="175"/>
        <v>4.6064209774868997E-2</v>
      </c>
      <c r="F3730" s="3">
        <f t="shared" si="176"/>
        <v>2.5342162724329598E-2</v>
      </c>
      <c r="G3730" s="3">
        <f t="shared" si="177"/>
        <v>6.4899999999999999E-2</v>
      </c>
    </row>
    <row r="3731" spans="1:7" ht="15" x14ac:dyDescent="0.2">
      <c r="A3731" s="11">
        <v>0.1079</v>
      </c>
      <c r="B3731">
        <v>0.157600927378092</v>
      </c>
      <c r="C3731">
        <v>0.192092939809756</v>
      </c>
      <c r="D3731" s="4"/>
      <c r="E3731" s="3">
        <f t="shared" si="175"/>
        <v>9.2700927378092005E-2</v>
      </c>
      <c r="F3731" s="3">
        <f t="shared" si="176"/>
        <v>0.12719293980975599</v>
      </c>
      <c r="G3731" s="3">
        <f t="shared" si="177"/>
        <v>6.4899999999999999E-2</v>
      </c>
    </row>
    <row r="3732" spans="1:7" ht="15" x14ac:dyDescent="0.2">
      <c r="A3732" s="11">
        <v>0.1449</v>
      </c>
      <c r="B3732">
        <v>0.15618410287926299</v>
      </c>
      <c r="C3732">
        <v>0.17481681156303899</v>
      </c>
      <c r="D3732" s="4"/>
      <c r="E3732" s="3">
        <f t="shared" si="175"/>
        <v>9.1284102879262988E-2</v>
      </c>
      <c r="F3732" s="3">
        <f t="shared" si="176"/>
        <v>0.10991681156303899</v>
      </c>
      <c r="G3732" s="3">
        <f t="shared" si="177"/>
        <v>6.4899999999999999E-2</v>
      </c>
    </row>
    <row r="3733" spans="1:7" ht="15" x14ac:dyDescent="0.2">
      <c r="A3733" s="11">
        <v>0.26329999999999998</v>
      </c>
      <c r="B3733">
        <v>0.12082224778082599</v>
      </c>
      <c r="C3733">
        <v>7.2603916808438904E-2</v>
      </c>
      <c r="D3733" s="4"/>
      <c r="E3733" s="3">
        <f t="shared" si="175"/>
        <v>5.5922247780825995E-2</v>
      </c>
      <c r="F3733" s="3">
        <f t="shared" si="176"/>
        <v>7.7039168084389043E-3</v>
      </c>
      <c r="G3733" s="3">
        <f t="shared" si="177"/>
        <v>6.4899999999999999E-2</v>
      </c>
    </row>
    <row r="3734" spans="1:7" ht="15" x14ac:dyDescent="0.2">
      <c r="A3734" s="11">
        <v>6.3299999999999995E-2</v>
      </c>
      <c r="B3734">
        <v>8.4277246883118495E-2</v>
      </c>
      <c r="C3734">
        <v>7.7116536339395594E-2</v>
      </c>
      <c r="D3734" s="4"/>
      <c r="E3734" s="3">
        <f t="shared" si="175"/>
        <v>1.9377246883118496E-2</v>
      </c>
      <c r="F3734" s="3">
        <f t="shared" si="176"/>
        <v>1.2216536339395595E-2</v>
      </c>
      <c r="G3734" s="3">
        <f t="shared" si="177"/>
        <v>6.4899999999999999E-2</v>
      </c>
    </row>
    <row r="3735" spans="1:7" ht="15" x14ac:dyDescent="0.2">
      <c r="A3735" s="11">
        <v>8.2799999999999999E-2</v>
      </c>
      <c r="B3735">
        <v>0.11601199843441</v>
      </c>
      <c r="C3735">
        <v>0.100146669327566</v>
      </c>
      <c r="D3735" s="4"/>
      <c r="E3735" s="3">
        <f t="shared" si="175"/>
        <v>5.111199843441E-2</v>
      </c>
      <c r="F3735" s="3">
        <f t="shared" si="176"/>
        <v>3.5246669327565996E-2</v>
      </c>
      <c r="G3735" s="3">
        <f t="shared" si="177"/>
        <v>6.4899999999999999E-2</v>
      </c>
    </row>
    <row r="3736" spans="1:7" ht="15" x14ac:dyDescent="0.2">
      <c r="A3736" s="11">
        <v>0.1051</v>
      </c>
      <c r="B3736">
        <v>0.144185214196769</v>
      </c>
      <c r="C3736">
        <v>0.12596930006663301</v>
      </c>
      <c r="D3736" s="4"/>
      <c r="E3736" s="3">
        <f t="shared" si="175"/>
        <v>7.9285214196768997E-2</v>
      </c>
      <c r="F3736" s="3">
        <f t="shared" si="176"/>
        <v>6.1069300066633012E-2</v>
      </c>
      <c r="G3736" s="3">
        <f t="shared" si="177"/>
        <v>6.4899999999999999E-2</v>
      </c>
    </row>
    <row r="3737" spans="1:7" ht="15" x14ac:dyDescent="0.2">
      <c r="A3737" s="11">
        <v>0.21360000000000001</v>
      </c>
      <c r="B3737">
        <v>0.162798145890275</v>
      </c>
      <c r="C3737">
        <v>0.200416306811291</v>
      </c>
      <c r="D3737" s="4"/>
      <c r="E3737" s="3">
        <f t="shared" si="175"/>
        <v>9.7898145890274998E-2</v>
      </c>
      <c r="F3737" s="3">
        <f t="shared" si="176"/>
        <v>0.13551630681129101</v>
      </c>
      <c r="G3737" s="3">
        <f t="shared" si="177"/>
        <v>6.4899999999999999E-2</v>
      </c>
    </row>
    <row r="3738" spans="1:7" ht="15" x14ac:dyDescent="0.2">
      <c r="A3738" s="11">
        <v>6.4199999999999993E-2</v>
      </c>
      <c r="B3738">
        <v>9.8863431197048393E-2</v>
      </c>
      <c r="C3738">
        <v>8.4178347783959204E-2</v>
      </c>
      <c r="D3738" s="4"/>
      <c r="E3738" s="3">
        <f t="shared" si="175"/>
        <v>3.3963431197048394E-2</v>
      </c>
      <c r="F3738" s="3">
        <f t="shared" si="176"/>
        <v>1.9278347783959204E-2</v>
      </c>
      <c r="G3738" s="3">
        <f t="shared" si="177"/>
        <v>6.4899999999999999E-2</v>
      </c>
    </row>
    <row r="3739" spans="1:7" ht="15" x14ac:dyDescent="0.2">
      <c r="A3739" s="11">
        <v>0.1208</v>
      </c>
      <c r="B3739">
        <v>0.12908184660105501</v>
      </c>
      <c r="C3739">
        <v>0.120271864665962</v>
      </c>
      <c r="D3739" s="4"/>
      <c r="E3739" s="3">
        <f t="shared" si="175"/>
        <v>6.4181846601055012E-2</v>
      </c>
      <c r="F3739" s="3">
        <f t="shared" si="176"/>
        <v>5.5371864665962001E-2</v>
      </c>
      <c r="G3739" s="3">
        <f t="shared" si="177"/>
        <v>6.4899999999999999E-2</v>
      </c>
    </row>
    <row r="3740" spans="1:7" ht="15" x14ac:dyDescent="0.2">
      <c r="A3740" s="11">
        <v>0.25790000000000002</v>
      </c>
      <c r="B3740">
        <v>0.173741113796161</v>
      </c>
      <c r="C3740">
        <v>0.20638275139034501</v>
      </c>
      <c r="D3740" s="4"/>
      <c r="E3740" s="3">
        <f t="shared" si="175"/>
        <v>0.108841113796161</v>
      </c>
      <c r="F3740" s="3">
        <f t="shared" si="176"/>
        <v>0.141482751390345</v>
      </c>
      <c r="G3740" s="3">
        <f t="shared" si="177"/>
        <v>6.4899999999999999E-2</v>
      </c>
    </row>
    <row r="3741" spans="1:7" ht="15" x14ac:dyDescent="0.2">
      <c r="A3741" s="11">
        <v>0.21410000000000001</v>
      </c>
      <c r="B3741">
        <v>0.14672849888601</v>
      </c>
      <c r="C3741">
        <v>0.156273887067509</v>
      </c>
      <c r="D3741" s="4"/>
      <c r="E3741" s="3">
        <f t="shared" si="175"/>
        <v>8.1828498886010001E-2</v>
      </c>
      <c r="F3741" s="3">
        <f t="shared" si="176"/>
        <v>9.1373887067508999E-2</v>
      </c>
      <c r="G3741" s="3">
        <f t="shared" si="177"/>
        <v>6.4899999999999999E-2</v>
      </c>
    </row>
    <row r="3742" spans="1:7" ht="15" x14ac:dyDescent="0.2">
      <c r="A3742" s="11">
        <v>0.15179999999999999</v>
      </c>
      <c r="B3742">
        <v>0.13396699641719101</v>
      </c>
      <c r="C3742">
        <v>0.18476148134883699</v>
      </c>
      <c r="D3742" s="4"/>
      <c r="E3742" s="3">
        <f t="shared" si="175"/>
        <v>6.9066996417191009E-2</v>
      </c>
      <c r="F3742" s="3">
        <f t="shared" si="176"/>
        <v>0.11986148134883699</v>
      </c>
      <c r="G3742" s="3">
        <f t="shared" si="177"/>
        <v>6.4899999999999999E-2</v>
      </c>
    </row>
    <row r="3743" spans="1:7" ht="15" x14ac:dyDescent="0.2">
      <c r="A3743" s="11">
        <v>8.8700000000000001E-2</v>
      </c>
      <c r="B3743">
        <v>0.1537833797947</v>
      </c>
      <c r="C3743">
        <v>0.11021501445460601</v>
      </c>
      <c r="D3743" s="4"/>
      <c r="E3743" s="3">
        <f t="shared" si="175"/>
        <v>8.8883379794699999E-2</v>
      </c>
      <c r="F3743" s="3">
        <f t="shared" si="176"/>
        <v>4.5315014454606006E-2</v>
      </c>
      <c r="G3743" s="3">
        <f t="shared" si="177"/>
        <v>6.4899999999999999E-2</v>
      </c>
    </row>
    <row r="3744" spans="1:7" ht="15" x14ac:dyDescent="0.2">
      <c r="A3744" s="11">
        <v>6.6600000000000006E-2</v>
      </c>
      <c r="B3744">
        <v>0.12679618208636301</v>
      </c>
      <c r="C3744">
        <v>7.30142364425585E-2</v>
      </c>
      <c r="D3744" s="4"/>
      <c r="E3744" s="3">
        <f t="shared" si="175"/>
        <v>6.1896182086363008E-2</v>
      </c>
      <c r="F3744" s="3">
        <f t="shared" si="176"/>
        <v>8.1142364425585006E-3</v>
      </c>
      <c r="G3744" s="3">
        <f t="shared" si="177"/>
        <v>6.4899999999999999E-2</v>
      </c>
    </row>
    <row r="3745" spans="1:7" ht="15" x14ac:dyDescent="0.2">
      <c r="A3745" s="11">
        <v>0.13489999999999999</v>
      </c>
      <c r="B3745">
        <v>0.11299528845871799</v>
      </c>
      <c r="C3745">
        <v>0.12644211097385299</v>
      </c>
      <c r="D3745" s="4"/>
      <c r="E3745" s="3">
        <f t="shared" si="175"/>
        <v>4.8095288458717994E-2</v>
      </c>
      <c r="F3745" s="3">
        <f t="shared" si="176"/>
        <v>6.1542110973852995E-2</v>
      </c>
      <c r="G3745" s="3">
        <f t="shared" si="177"/>
        <v>6.4899999999999999E-2</v>
      </c>
    </row>
    <row r="3746" spans="1:7" ht="15" x14ac:dyDescent="0.2">
      <c r="A3746" s="11">
        <v>0.20349999999999999</v>
      </c>
      <c r="B3746">
        <v>0.13087376656559699</v>
      </c>
      <c r="C3746">
        <v>0.17009983851127999</v>
      </c>
      <c r="D3746" s="4"/>
      <c r="E3746" s="3">
        <f t="shared" si="175"/>
        <v>6.5973766565596989E-2</v>
      </c>
      <c r="F3746" s="3">
        <f t="shared" si="176"/>
        <v>0.10519983851127999</v>
      </c>
      <c r="G3746" s="3">
        <f t="shared" si="177"/>
        <v>6.4899999999999999E-2</v>
      </c>
    </row>
    <row r="3747" spans="1:7" ht="15" x14ac:dyDescent="0.2">
      <c r="A3747" s="11">
        <v>0.23619999999999999</v>
      </c>
      <c r="B3747">
        <v>0.132239037487971</v>
      </c>
      <c r="C3747">
        <v>0.140932572562251</v>
      </c>
      <c r="D3747" s="4"/>
      <c r="E3747" s="3">
        <f t="shared" si="175"/>
        <v>6.7339037487971001E-2</v>
      </c>
      <c r="F3747" s="3">
        <f t="shared" si="176"/>
        <v>7.6032572562251002E-2</v>
      </c>
      <c r="G3747" s="3">
        <f t="shared" si="177"/>
        <v>6.4899999999999999E-2</v>
      </c>
    </row>
    <row r="3748" spans="1:7" ht="15" x14ac:dyDescent="0.2">
      <c r="A3748" s="11">
        <v>0.1615</v>
      </c>
      <c r="B3748">
        <v>0.148838663050191</v>
      </c>
      <c r="C3748">
        <v>0.199284275862435</v>
      </c>
      <c r="D3748" s="4"/>
      <c r="E3748" s="3">
        <f t="shared" si="175"/>
        <v>8.3938663050191001E-2</v>
      </c>
      <c r="F3748" s="3">
        <f t="shared" si="176"/>
        <v>0.13438427586243501</v>
      </c>
      <c r="G3748" s="3">
        <f t="shared" si="177"/>
        <v>6.4899999999999999E-2</v>
      </c>
    </row>
    <row r="3749" spans="1:7" ht="15" x14ac:dyDescent="0.2">
      <c r="A3749" s="11">
        <v>7.5700000000000003E-2</v>
      </c>
      <c r="B3749">
        <v>8.5144526821689298E-2</v>
      </c>
      <c r="C3749">
        <v>9.48593314519839E-2</v>
      </c>
      <c r="D3749" s="4"/>
      <c r="E3749" s="3">
        <f t="shared" si="175"/>
        <v>2.0244526821689299E-2</v>
      </c>
      <c r="F3749" s="3">
        <f t="shared" si="176"/>
        <v>2.99593314519839E-2</v>
      </c>
      <c r="G3749" s="3">
        <f t="shared" si="177"/>
        <v>6.4899999999999999E-2</v>
      </c>
    </row>
    <row r="3750" spans="1:7" ht="15" x14ac:dyDescent="0.2">
      <c r="A3750" s="11">
        <v>0.1162</v>
      </c>
      <c r="B3750">
        <v>8.9805015591640697E-2</v>
      </c>
      <c r="C3750">
        <v>7.7116536339395594E-2</v>
      </c>
      <c r="D3750" s="4"/>
      <c r="E3750" s="3">
        <f t="shared" si="175"/>
        <v>2.4905015591640697E-2</v>
      </c>
      <c r="F3750" s="3">
        <f t="shared" si="176"/>
        <v>1.2216536339395595E-2</v>
      </c>
      <c r="G3750" s="3">
        <f t="shared" si="177"/>
        <v>6.4899999999999999E-2</v>
      </c>
    </row>
    <row r="3751" spans="1:7" ht="15" x14ac:dyDescent="0.2">
      <c r="A3751" s="11">
        <v>0.1075</v>
      </c>
      <c r="B3751">
        <v>0.14888410926627599</v>
      </c>
      <c r="C3751">
        <v>0.13709345097772299</v>
      </c>
      <c r="D3751" s="4"/>
      <c r="E3751" s="3">
        <f t="shared" si="175"/>
        <v>8.3984109266275989E-2</v>
      </c>
      <c r="F3751" s="3">
        <f t="shared" si="176"/>
        <v>7.2193450977722992E-2</v>
      </c>
      <c r="G3751" s="3">
        <f t="shared" si="177"/>
        <v>6.4899999999999999E-2</v>
      </c>
    </row>
    <row r="3752" spans="1:7" ht="15" x14ac:dyDescent="0.2">
      <c r="A3752" s="11">
        <v>0.1096</v>
      </c>
      <c r="B3752">
        <v>9.6762749243135202E-2</v>
      </c>
      <c r="C3752">
        <v>9.8033091058738794E-2</v>
      </c>
      <c r="D3752" s="4"/>
      <c r="E3752" s="3">
        <f t="shared" si="175"/>
        <v>3.1862749243135202E-2</v>
      </c>
      <c r="F3752" s="3">
        <f t="shared" si="176"/>
        <v>3.3133091058738795E-2</v>
      </c>
      <c r="G3752" s="3">
        <f t="shared" si="177"/>
        <v>6.4899999999999999E-2</v>
      </c>
    </row>
    <row r="3753" spans="1:7" ht="15" x14ac:dyDescent="0.2">
      <c r="A3753" s="11">
        <v>6.7500000000000004E-2</v>
      </c>
      <c r="B3753">
        <v>9.6697515951990595E-2</v>
      </c>
      <c r="C3753">
        <v>7.3776971263238497E-2</v>
      </c>
      <c r="D3753" s="4"/>
      <c r="E3753" s="3">
        <f t="shared" si="175"/>
        <v>3.1797515951990596E-2</v>
      </c>
      <c r="F3753" s="3">
        <f t="shared" si="176"/>
        <v>8.8769712632384978E-3</v>
      </c>
      <c r="G3753" s="3">
        <f t="shared" si="177"/>
        <v>6.4899999999999999E-2</v>
      </c>
    </row>
    <row r="3754" spans="1:7" ht="15" x14ac:dyDescent="0.2">
      <c r="A3754" s="11">
        <v>7.3200000000000001E-2</v>
      </c>
      <c r="B3754">
        <v>0.105439208955764</v>
      </c>
      <c r="C3754">
        <v>0.112149764374426</v>
      </c>
      <c r="D3754" s="4"/>
      <c r="E3754" s="3">
        <f t="shared" si="175"/>
        <v>4.0539208955764003E-2</v>
      </c>
      <c r="F3754" s="3">
        <f t="shared" si="176"/>
        <v>4.7249764374426004E-2</v>
      </c>
      <c r="G3754" s="3">
        <f t="shared" si="177"/>
        <v>6.4899999999999999E-2</v>
      </c>
    </row>
    <row r="3755" spans="1:7" ht="15" x14ac:dyDescent="0.2">
      <c r="A3755" s="11">
        <v>0.17080000000000001</v>
      </c>
      <c r="B3755">
        <v>0.14239822890421899</v>
      </c>
      <c r="C3755">
        <v>0.113930196409444</v>
      </c>
      <c r="D3755" s="4"/>
      <c r="E3755" s="3">
        <f t="shared" si="175"/>
        <v>7.7498228904218994E-2</v>
      </c>
      <c r="F3755" s="3">
        <f t="shared" si="176"/>
        <v>4.9030196409444005E-2</v>
      </c>
      <c r="G3755" s="3">
        <f t="shared" si="177"/>
        <v>6.4899999999999999E-2</v>
      </c>
    </row>
    <row r="3756" spans="1:7" ht="15" x14ac:dyDescent="0.2">
      <c r="A3756" s="11">
        <v>0.1474</v>
      </c>
      <c r="B3756">
        <v>0.12169470836096</v>
      </c>
      <c r="C3756">
        <v>0.136132616364329</v>
      </c>
      <c r="D3756" s="4"/>
      <c r="E3756" s="3">
        <f t="shared" si="175"/>
        <v>5.6794708360959997E-2</v>
      </c>
      <c r="F3756" s="3">
        <f t="shared" si="176"/>
        <v>7.1232616364328996E-2</v>
      </c>
      <c r="G3756" s="3">
        <f t="shared" si="177"/>
        <v>6.4899999999999999E-2</v>
      </c>
    </row>
    <row r="3757" spans="1:7" ht="15" x14ac:dyDescent="0.2">
      <c r="A3757" s="11">
        <v>0.122</v>
      </c>
      <c r="B3757">
        <v>0.120883893910918</v>
      </c>
      <c r="C3757">
        <v>0.116771455482487</v>
      </c>
      <c r="D3757" s="4"/>
      <c r="E3757" s="3">
        <f t="shared" si="175"/>
        <v>5.5983893910918001E-2</v>
      </c>
      <c r="F3757" s="3">
        <f t="shared" si="176"/>
        <v>5.1871455482487006E-2</v>
      </c>
      <c r="G3757" s="3">
        <f t="shared" si="177"/>
        <v>6.4899999999999999E-2</v>
      </c>
    </row>
    <row r="3758" spans="1:7" ht="15" x14ac:dyDescent="0.2">
      <c r="A3758" s="11">
        <v>0.23749999999999999</v>
      </c>
      <c r="B3758">
        <v>0.124925050063331</v>
      </c>
      <c r="C3758">
        <v>0.100146669327566</v>
      </c>
      <c r="D3758" s="4"/>
      <c r="E3758" s="3">
        <f t="shared" si="175"/>
        <v>6.0025050063331004E-2</v>
      </c>
      <c r="F3758" s="3">
        <f t="shared" si="176"/>
        <v>3.5246669327565996E-2</v>
      </c>
      <c r="G3758" s="3">
        <f t="shared" si="177"/>
        <v>6.4899999999999999E-2</v>
      </c>
    </row>
    <row r="3759" spans="1:7" ht="15" x14ac:dyDescent="0.2">
      <c r="A3759" s="11">
        <v>0.1133</v>
      </c>
      <c r="B3759">
        <v>0.14782899217737899</v>
      </c>
      <c r="C3759">
        <v>0.17432116537438699</v>
      </c>
      <c r="D3759" s="4"/>
      <c r="E3759" s="3">
        <f t="shared" si="175"/>
        <v>8.2928992177378993E-2</v>
      </c>
      <c r="F3759" s="3">
        <f t="shared" si="176"/>
        <v>0.10942116537438699</v>
      </c>
      <c r="G3759" s="3">
        <f t="shared" si="177"/>
        <v>6.4899999999999999E-2</v>
      </c>
    </row>
    <row r="3760" spans="1:7" ht="15" x14ac:dyDescent="0.2">
      <c r="A3760" s="11">
        <v>0.1139</v>
      </c>
      <c r="B3760">
        <v>0.141945630746145</v>
      </c>
      <c r="C3760">
        <v>0.165443009492107</v>
      </c>
      <c r="D3760" s="4"/>
      <c r="E3760" s="3">
        <f t="shared" si="175"/>
        <v>7.7045630746144997E-2</v>
      </c>
      <c r="F3760" s="3">
        <f t="shared" si="176"/>
        <v>0.100543009492107</v>
      </c>
      <c r="G3760" s="3">
        <f t="shared" si="177"/>
        <v>6.4899999999999999E-2</v>
      </c>
    </row>
    <row r="3761" spans="1:7" ht="15" x14ac:dyDescent="0.2">
      <c r="A3761" s="11">
        <v>7.5899999999999995E-2</v>
      </c>
      <c r="B3761">
        <v>0.117100892854021</v>
      </c>
      <c r="C3761">
        <v>8.9113452303169499E-2</v>
      </c>
      <c r="D3761" s="4"/>
      <c r="E3761" s="3">
        <f t="shared" si="175"/>
        <v>5.2200892854021005E-2</v>
      </c>
      <c r="F3761" s="3">
        <f t="shared" si="176"/>
        <v>2.42134523031695E-2</v>
      </c>
      <c r="G3761" s="3">
        <f t="shared" si="177"/>
        <v>6.4899999999999999E-2</v>
      </c>
    </row>
    <row r="3762" spans="1:7" ht="15" x14ac:dyDescent="0.2">
      <c r="A3762" s="11">
        <v>7.1499999999999994E-2</v>
      </c>
      <c r="B3762">
        <v>8.4849618937783297E-2</v>
      </c>
      <c r="C3762">
        <v>0.12063971215306001</v>
      </c>
      <c r="D3762" s="4"/>
      <c r="E3762" s="3">
        <f t="shared" si="175"/>
        <v>1.9949618937783298E-2</v>
      </c>
      <c r="F3762" s="3">
        <f t="shared" si="176"/>
        <v>5.5739712153060006E-2</v>
      </c>
      <c r="G3762" s="3">
        <f t="shared" si="177"/>
        <v>6.4899999999999999E-2</v>
      </c>
    </row>
    <row r="3763" spans="1:7" ht="15" x14ac:dyDescent="0.2">
      <c r="A3763" s="11">
        <v>7.5300000000000006E-2</v>
      </c>
      <c r="B3763">
        <v>0.159841856020391</v>
      </c>
      <c r="C3763">
        <v>0.13719118818291501</v>
      </c>
      <c r="D3763" s="4"/>
      <c r="E3763" s="3">
        <f t="shared" si="175"/>
        <v>9.4941856020390999E-2</v>
      </c>
      <c r="F3763" s="3">
        <f t="shared" si="176"/>
        <v>7.2291188182915009E-2</v>
      </c>
      <c r="G3763" s="3">
        <f t="shared" si="177"/>
        <v>6.4899999999999999E-2</v>
      </c>
    </row>
    <row r="3764" spans="1:7" ht="15" x14ac:dyDescent="0.2">
      <c r="A3764" s="11">
        <v>7.0400000000000004E-2</v>
      </c>
      <c r="B3764">
        <v>0.104945968898068</v>
      </c>
      <c r="C3764">
        <v>0.10228872507303199</v>
      </c>
      <c r="D3764" s="4"/>
      <c r="E3764" s="3">
        <f t="shared" si="175"/>
        <v>4.0045968898067996E-2</v>
      </c>
      <c r="F3764" s="3">
        <f t="shared" si="176"/>
        <v>3.7388725073031995E-2</v>
      </c>
      <c r="G3764" s="3">
        <f t="shared" si="177"/>
        <v>6.4899999999999999E-2</v>
      </c>
    </row>
    <row r="3765" spans="1:7" ht="15" x14ac:dyDescent="0.2">
      <c r="A3765" s="11">
        <v>7.2499999999999995E-2</v>
      </c>
      <c r="B3765">
        <v>0.118590428182807</v>
      </c>
      <c r="C3765">
        <v>0.14165138369713401</v>
      </c>
      <c r="D3765" s="4"/>
      <c r="E3765" s="3">
        <f t="shared" si="175"/>
        <v>5.3690428182807004E-2</v>
      </c>
      <c r="F3765" s="3">
        <f t="shared" si="176"/>
        <v>7.675138369713401E-2</v>
      </c>
      <c r="G3765" s="3">
        <f t="shared" si="177"/>
        <v>6.4899999999999999E-2</v>
      </c>
    </row>
    <row r="3766" spans="1:7" ht="15" x14ac:dyDescent="0.2">
      <c r="A3766" s="11">
        <v>7.6700000000000004E-2</v>
      </c>
      <c r="B3766">
        <v>9.3802822764043198E-2</v>
      </c>
      <c r="C3766">
        <v>7.6966751760360705E-2</v>
      </c>
      <c r="D3766" s="4"/>
      <c r="E3766" s="3">
        <f t="shared" si="175"/>
        <v>2.8902822764043198E-2</v>
      </c>
      <c r="F3766" s="3">
        <f t="shared" si="176"/>
        <v>1.2066751760360706E-2</v>
      </c>
      <c r="G3766" s="3">
        <f t="shared" si="177"/>
        <v>6.4899999999999999E-2</v>
      </c>
    </row>
    <row r="3767" spans="1:7" ht="15" x14ac:dyDescent="0.2">
      <c r="A3767" s="11">
        <v>0.22819999999999999</v>
      </c>
      <c r="B3767">
        <v>0.150083833852972</v>
      </c>
      <c r="C3767">
        <v>0.110659889126327</v>
      </c>
      <c r="D3767" s="4"/>
      <c r="E3767" s="3">
        <f t="shared" si="175"/>
        <v>8.5183833852971999E-2</v>
      </c>
      <c r="F3767" s="3">
        <f t="shared" si="176"/>
        <v>4.5759889126327002E-2</v>
      </c>
      <c r="G3767" s="3">
        <f t="shared" si="177"/>
        <v>6.4899999999999999E-2</v>
      </c>
    </row>
    <row r="3768" spans="1:7" ht="15" x14ac:dyDescent="0.2">
      <c r="A3768" s="11">
        <v>0.19939999999999999</v>
      </c>
      <c r="B3768">
        <v>0.14492411965194299</v>
      </c>
      <c r="C3768">
        <v>0.13767603500632</v>
      </c>
      <c r="D3768" s="4"/>
      <c r="E3768" s="3">
        <f t="shared" si="175"/>
        <v>8.002411965194299E-2</v>
      </c>
      <c r="F3768" s="3">
        <f t="shared" si="176"/>
        <v>7.2776035006320003E-2</v>
      </c>
      <c r="G3768" s="3">
        <f t="shared" si="177"/>
        <v>6.4899999999999999E-2</v>
      </c>
    </row>
    <row r="3769" spans="1:7" ht="15" x14ac:dyDescent="0.2">
      <c r="A3769" s="11">
        <v>8.0699999999999994E-2</v>
      </c>
      <c r="B3769">
        <v>0.118475176127969</v>
      </c>
      <c r="C3769">
        <v>0.100146669327566</v>
      </c>
      <c r="D3769" s="4"/>
      <c r="E3769" s="3">
        <f t="shared" si="175"/>
        <v>5.3575176127968999E-2</v>
      </c>
      <c r="F3769" s="3">
        <f t="shared" si="176"/>
        <v>3.5246669327565996E-2</v>
      </c>
      <c r="G3769" s="3">
        <f t="shared" si="177"/>
        <v>6.4899999999999999E-2</v>
      </c>
    </row>
    <row r="3770" spans="1:7" ht="15" x14ac:dyDescent="0.2">
      <c r="A3770" s="11">
        <v>8.5099999999999995E-2</v>
      </c>
      <c r="B3770">
        <v>0.15274029045267001</v>
      </c>
      <c r="C3770">
        <v>0.15377178257834601</v>
      </c>
      <c r="D3770" s="4"/>
      <c r="E3770" s="3">
        <f t="shared" si="175"/>
        <v>8.7840290452670014E-2</v>
      </c>
      <c r="F3770" s="3">
        <f t="shared" si="176"/>
        <v>8.8871782578346006E-2</v>
      </c>
      <c r="G3770" s="3">
        <f t="shared" si="177"/>
        <v>6.4899999999999999E-2</v>
      </c>
    </row>
    <row r="3771" spans="1:7" ht="15" x14ac:dyDescent="0.2">
      <c r="A3771" s="11">
        <v>0.1353</v>
      </c>
      <c r="B3771">
        <v>0.158914516858989</v>
      </c>
      <c r="C3771">
        <v>0.13985793576854</v>
      </c>
      <c r="D3771" s="4"/>
      <c r="E3771" s="3">
        <f t="shared" si="175"/>
        <v>9.4014516858988997E-2</v>
      </c>
      <c r="F3771" s="3">
        <f t="shared" si="176"/>
        <v>7.4957935768539999E-2</v>
      </c>
      <c r="G3771" s="3">
        <f t="shared" si="177"/>
        <v>6.4899999999999999E-2</v>
      </c>
    </row>
    <row r="3772" spans="1:7" ht="15" x14ac:dyDescent="0.2">
      <c r="A3772" s="11">
        <v>0.1188</v>
      </c>
      <c r="B3772">
        <v>0.11147639723462099</v>
      </c>
      <c r="C3772">
        <v>0.24095047404287601</v>
      </c>
      <c r="D3772" s="4"/>
      <c r="E3772" s="3">
        <f t="shared" si="175"/>
        <v>4.6576397234620995E-2</v>
      </c>
      <c r="F3772" s="3">
        <f t="shared" si="176"/>
        <v>0.17605047404287599</v>
      </c>
      <c r="G3772" s="3">
        <f t="shared" si="177"/>
        <v>6.4899999999999999E-2</v>
      </c>
    </row>
    <row r="3773" spans="1:7" ht="15" x14ac:dyDescent="0.2">
      <c r="A3773" s="11">
        <v>0.13150000000000001</v>
      </c>
      <c r="B3773">
        <v>0.15601345981290299</v>
      </c>
      <c r="C3773">
        <v>0.14628790249197399</v>
      </c>
      <c r="D3773" s="4"/>
      <c r="E3773" s="3">
        <f t="shared" si="175"/>
        <v>9.1113459812902989E-2</v>
      </c>
      <c r="F3773" s="3">
        <f t="shared" si="176"/>
        <v>8.1387902491973987E-2</v>
      </c>
      <c r="G3773" s="3">
        <f t="shared" si="177"/>
        <v>6.4899999999999999E-2</v>
      </c>
    </row>
    <row r="3774" spans="1:7" ht="15" x14ac:dyDescent="0.2">
      <c r="A3774" s="11">
        <v>0.1187</v>
      </c>
      <c r="B3774">
        <v>0.15395279517072</v>
      </c>
      <c r="C3774">
        <v>0.18995789944074401</v>
      </c>
      <c r="D3774" s="4"/>
      <c r="E3774" s="3">
        <f t="shared" si="175"/>
        <v>8.9052795170719998E-2</v>
      </c>
      <c r="F3774" s="3">
        <f t="shared" si="176"/>
        <v>0.12505789944074402</v>
      </c>
      <c r="G3774" s="3">
        <f t="shared" si="177"/>
        <v>6.4899999999999999E-2</v>
      </c>
    </row>
    <row r="3775" spans="1:7" ht="15" x14ac:dyDescent="0.2">
      <c r="A3775" s="11">
        <v>0.18509999999999999</v>
      </c>
      <c r="B3775">
        <v>0.110271339377459</v>
      </c>
      <c r="C3775">
        <v>0.155991630962655</v>
      </c>
      <c r="D3775" s="4"/>
      <c r="E3775" s="3">
        <f t="shared" si="175"/>
        <v>4.5371339377459005E-2</v>
      </c>
      <c r="F3775" s="3">
        <f t="shared" si="176"/>
        <v>9.1091630962655004E-2</v>
      </c>
      <c r="G3775" s="3">
        <f t="shared" si="177"/>
        <v>6.4899999999999999E-2</v>
      </c>
    </row>
    <row r="3776" spans="1:7" ht="15" x14ac:dyDescent="0.2">
      <c r="A3776" s="11">
        <v>6.93E-2</v>
      </c>
      <c r="B3776">
        <v>0.13532779398703201</v>
      </c>
      <c r="C3776">
        <v>0.12539823088965299</v>
      </c>
      <c r="D3776" s="4"/>
      <c r="E3776" s="3">
        <f t="shared" si="175"/>
        <v>7.0427793987032014E-2</v>
      </c>
      <c r="F3776" s="3">
        <f t="shared" si="176"/>
        <v>6.049823088965299E-2</v>
      </c>
      <c r="G3776" s="3">
        <f t="shared" si="177"/>
        <v>6.4899999999999999E-2</v>
      </c>
    </row>
    <row r="3777" spans="1:7" ht="15" x14ac:dyDescent="0.2">
      <c r="A3777" s="11">
        <v>8.5900000000000004E-2</v>
      </c>
      <c r="B3777">
        <v>0.117328225889566</v>
      </c>
      <c r="C3777">
        <v>8.7626449544200305E-2</v>
      </c>
      <c r="D3777" s="4"/>
      <c r="E3777" s="3">
        <f t="shared" si="175"/>
        <v>5.2428225889565999E-2</v>
      </c>
      <c r="F3777" s="3">
        <f t="shared" si="176"/>
        <v>2.2726449544200306E-2</v>
      </c>
      <c r="G3777" s="3">
        <f t="shared" si="177"/>
        <v>6.4899999999999999E-2</v>
      </c>
    </row>
    <row r="3778" spans="1:7" ht="15" x14ac:dyDescent="0.2">
      <c r="A3778" s="11">
        <v>9.2999999999999999E-2</v>
      </c>
      <c r="B3778">
        <v>9.7404160635946702E-2</v>
      </c>
      <c r="C3778">
        <v>6.8486544875742406E-2</v>
      </c>
      <c r="D3778" s="4"/>
      <c r="E3778" s="3">
        <f t="shared" si="175"/>
        <v>3.2504160635946702E-2</v>
      </c>
      <c r="F3778" s="3">
        <f t="shared" si="176"/>
        <v>3.5865448757424062E-3</v>
      </c>
      <c r="G3778" s="3">
        <f t="shared" si="177"/>
        <v>6.4899999999999999E-2</v>
      </c>
    </row>
    <row r="3779" spans="1:7" ht="15" x14ac:dyDescent="0.2">
      <c r="A3779" s="11">
        <v>0.16520000000000001</v>
      </c>
      <c r="B3779">
        <v>0.14168693049015399</v>
      </c>
      <c r="C3779">
        <v>0.27692949253860899</v>
      </c>
      <c r="D3779" s="4"/>
      <c r="E3779" s="3">
        <f t="shared" ref="E3779:E3842" si="178">ABS($A$2-B3779)</f>
        <v>7.678693049015399E-2</v>
      </c>
      <c r="F3779" s="3">
        <f t="shared" ref="F3779:F3842" si="179">ABS($A$2-C3779)</f>
        <v>0.21202949253860898</v>
      </c>
      <c r="G3779" s="3">
        <f t="shared" ref="G3779:G3842" si="180">ABS($A$2-D3779)</f>
        <v>6.4899999999999999E-2</v>
      </c>
    </row>
    <row r="3780" spans="1:7" ht="15" x14ac:dyDescent="0.2">
      <c r="A3780" s="11">
        <v>8.3699999999999997E-2</v>
      </c>
      <c r="B3780">
        <v>0.123338810858307</v>
      </c>
      <c r="C3780">
        <v>8.4651354349282296E-2</v>
      </c>
      <c r="D3780" s="4"/>
      <c r="E3780" s="3">
        <f t="shared" si="178"/>
        <v>5.8438810858307003E-2</v>
      </c>
      <c r="F3780" s="3">
        <f t="shared" si="179"/>
        <v>1.9751354349282296E-2</v>
      </c>
      <c r="G3780" s="3">
        <f t="shared" si="180"/>
        <v>6.4899999999999999E-2</v>
      </c>
    </row>
    <row r="3781" spans="1:7" ht="15" x14ac:dyDescent="0.2">
      <c r="A3781" s="11">
        <v>0.1133</v>
      </c>
      <c r="B3781">
        <v>0.117654319777417</v>
      </c>
      <c r="C3781">
        <v>0.128966687408967</v>
      </c>
      <c r="D3781" s="4"/>
      <c r="E3781" s="3">
        <f t="shared" si="178"/>
        <v>5.2754319777417E-2</v>
      </c>
      <c r="F3781" s="3">
        <f t="shared" si="179"/>
        <v>6.4066687408966996E-2</v>
      </c>
      <c r="G3781" s="3">
        <f t="shared" si="180"/>
        <v>6.4899999999999999E-2</v>
      </c>
    </row>
    <row r="3782" spans="1:7" ht="15" x14ac:dyDescent="0.2">
      <c r="A3782" s="11">
        <v>0.13780000000000001</v>
      </c>
      <c r="B3782">
        <v>0.15102386744871499</v>
      </c>
      <c r="C3782">
        <v>0.14888892151361799</v>
      </c>
      <c r="D3782" s="4"/>
      <c r="E3782" s="3">
        <f t="shared" si="178"/>
        <v>8.6123867448714989E-2</v>
      </c>
      <c r="F3782" s="3">
        <f t="shared" si="179"/>
        <v>8.398892151361799E-2</v>
      </c>
      <c r="G3782" s="3">
        <f t="shared" si="180"/>
        <v>6.4899999999999999E-2</v>
      </c>
    </row>
    <row r="3783" spans="1:7" ht="15" x14ac:dyDescent="0.2">
      <c r="A3783" s="11">
        <v>0.11070000000000001</v>
      </c>
      <c r="B3783">
        <v>0.13618988573077501</v>
      </c>
      <c r="C3783">
        <v>0.131724420922057</v>
      </c>
      <c r="D3783" s="4"/>
      <c r="E3783" s="3">
        <f t="shared" si="178"/>
        <v>7.1289885730775007E-2</v>
      </c>
      <c r="F3783" s="3">
        <f t="shared" si="179"/>
        <v>6.6824420922056996E-2</v>
      </c>
      <c r="G3783" s="3">
        <f t="shared" si="180"/>
        <v>6.4899999999999999E-2</v>
      </c>
    </row>
    <row r="3784" spans="1:7" ht="15" x14ac:dyDescent="0.2">
      <c r="A3784" s="11">
        <v>0.1082</v>
      </c>
      <c r="B3784">
        <v>0.1420854688707</v>
      </c>
      <c r="C3784">
        <v>0.13371536916006899</v>
      </c>
      <c r="D3784" s="4"/>
      <c r="E3784" s="3">
        <f t="shared" si="178"/>
        <v>7.7185468870700005E-2</v>
      </c>
      <c r="F3784" s="3">
        <f t="shared" si="179"/>
        <v>6.8815369160068987E-2</v>
      </c>
      <c r="G3784" s="3">
        <f t="shared" si="180"/>
        <v>6.4899999999999999E-2</v>
      </c>
    </row>
    <row r="3785" spans="1:7" ht="15" x14ac:dyDescent="0.2">
      <c r="A3785" s="11">
        <v>7.4200000000000002E-2</v>
      </c>
      <c r="B3785">
        <v>0.137838422149415</v>
      </c>
      <c r="C3785">
        <v>0.10906660025923</v>
      </c>
      <c r="D3785" s="4"/>
      <c r="E3785" s="3">
        <f t="shared" si="178"/>
        <v>7.2938422149414997E-2</v>
      </c>
      <c r="F3785" s="3">
        <f t="shared" si="179"/>
        <v>4.4166600259229999E-2</v>
      </c>
      <c r="G3785" s="3">
        <f t="shared" si="180"/>
        <v>6.4899999999999999E-2</v>
      </c>
    </row>
    <row r="3786" spans="1:7" ht="15" x14ac:dyDescent="0.2">
      <c r="A3786" s="11">
        <v>0.114</v>
      </c>
      <c r="B3786">
        <v>0.12001643800195</v>
      </c>
      <c r="C3786">
        <v>7.8827601557574206E-2</v>
      </c>
      <c r="D3786" s="4"/>
      <c r="E3786" s="3">
        <f t="shared" si="178"/>
        <v>5.5116438001949999E-2</v>
      </c>
      <c r="F3786" s="3">
        <f t="shared" si="179"/>
        <v>1.3927601557574207E-2</v>
      </c>
      <c r="G3786" s="3">
        <f t="shared" si="180"/>
        <v>6.4899999999999999E-2</v>
      </c>
    </row>
    <row r="3787" spans="1:7" ht="15" x14ac:dyDescent="0.2">
      <c r="A3787" s="11">
        <v>0.2034</v>
      </c>
      <c r="B3787">
        <v>0.14207735283889</v>
      </c>
      <c r="C3787">
        <v>9.1406384510717406E-2</v>
      </c>
      <c r="D3787" s="4"/>
      <c r="E3787" s="3">
        <f t="shared" si="178"/>
        <v>7.7177352838890004E-2</v>
      </c>
      <c r="F3787" s="3">
        <f t="shared" si="179"/>
        <v>2.6506384510717407E-2</v>
      </c>
      <c r="G3787" s="3">
        <f t="shared" si="180"/>
        <v>6.4899999999999999E-2</v>
      </c>
    </row>
    <row r="3788" spans="1:7" ht="15" x14ac:dyDescent="0.2">
      <c r="A3788" s="11">
        <v>0.09</v>
      </c>
      <c r="B3788">
        <v>0.106826256080977</v>
      </c>
      <c r="C3788">
        <v>9.8010070825271495E-2</v>
      </c>
      <c r="D3788" s="4"/>
      <c r="E3788" s="3">
        <f t="shared" si="178"/>
        <v>4.1926256080976998E-2</v>
      </c>
      <c r="F3788" s="3">
        <f t="shared" si="179"/>
        <v>3.3110070825271495E-2</v>
      </c>
      <c r="G3788" s="3">
        <f t="shared" si="180"/>
        <v>6.4899999999999999E-2</v>
      </c>
    </row>
    <row r="3789" spans="1:7" ht="15" x14ac:dyDescent="0.2">
      <c r="A3789" s="11">
        <v>0.2114</v>
      </c>
      <c r="B3789">
        <v>0.179058358947041</v>
      </c>
      <c r="C3789">
        <v>0.22670144978398399</v>
      </c>
      <c r="D3789" s="4"/>
      <c r="E3789" s="3">
        <f t="shared" si="178"/>
        <v>0.114158358947041</v>
      </c>
      <c r="F3789" s="3">
        <f t="shared" si="179"/>
        <v>0.16180144978398397</v>
      </c>
      <c r="G3789" s="3">
        <f t="shared" si="180"/>
        <v>6.4899999999999999E-2</v>
      </c>
    </row>
    <row r="3790" spans="1:7" ht="15" x14ac:dyDescent="0.2">
      <c r="A3790" s="11">
        <v>0.11459999999999999</v>
      </c>
      <c r="B3790">
        <v>0.16250973200166799</v>
      </c>
      <c r="C3790">
        <v>0.20144598867393701</v>
      </c>
      <c r="D3790" s="4"/>
      <c r="E3790" s="3">
        <f t="shared" si="178"/>
        <v>9.760973200166799E-2</v>
      </c>
      <c r="F3790" s="3">
        <f t="shared" si="179"/>
        <v>0.13654598867393702</v>
      </c>
      <c r="G3790" s="3">
        <f t="shared" si="180"/>
        <v>6.4899999999999999E-2</v>
      </c>
    </row>
    <row r="3791" spans="1:7" ht="15" x14ac:dyDescent="0.2">
      <c r="A3791" s="11">
        <v>7.7100000000000002E-2</v>
      </c>
      <c r="B3791">
        <v>0.11513318622448</v>
      </c>
      <c r="C3791">
        <v>0.120538363363871</v>
      </c>
      <c r="D3791" s="4"/>
      <c r="E3791" s="3">
        <f t="shared" si="178"/>
        <v>5.0233186224480003E-2</v>
      </c>
      <c r="F3791" s="3">
        <f t="shared" si="179"/>
        <v>5.5638363363870999E-2</v>
      </c>
      <c r="G3791" s="3">
        <f t="shared" si="180"/>
        <v>6.4899999999999999E-2</v>
      </c>
    </row>
    <row r="3792" spans="1:7" ht="15" x14ac:dyDescent="0.2">
      <c r="A3792" s="11">
        <v>7.3700000000000002E-2</v>
      </c>
      <c r="B3792">
        <v>0.109401922267635</v>
      </c>
      <c r="C3792">
        <v>0.119350611126288</v>
      </c>
      <c r="D3792" s="4"/>
      <c r="E3792" s="3">
        <f t="shared" si="178"/>
        <v>4.4501922267634997E-2</v>
      </c>
      <c r="F3792" s="3">
        <f t="shared" si="179"/>
        <v>5.4450611126288004E-2</v>
      </c>
      <c r="G3792" s="3">
        <f t="shared" si="180"/>
        <v>6.4899999999999999E-2</v>
      </c>
    </row>
    <row r="3793" spans="1:7" ht="15" x14ac:dyDescent="0.2">
      <c r="A3793" s="11">
        <v>0.1009</v>
      </c>
      <c r="B3793">
        <v>0.12865452090103699</v>
      </c>
      <c r="C3793">
        <v>0.16160167876908099</v>
      </c>
      <c r="D3793" s="4"/>
      <c r="E3793" s="3">
        <f t="shared" si="178"/>
        <v>6.375452090103699E-2</v>
      </c>
      <c r="F3793" s="3">
        <f t="shared" si="179"/>
        <v>9.6701678769080993E-2</v>
      </c>
      <c r="G3793" s="3">
        <f t="shared" si="180"/>
        <v>6.4899999999999999E-2</v>
      </c>
    </row>
    <row r="3794" spans="1:7" ht="15" x14ac:dyDescent="0.2">
      <c r="A3794" s="11">
        <v>0.19289999999999999</v>
      </c>
      <c r="B3794">
        <v>0.13077121786617199</v>
      </c>
      <c r="C3794">
        <v>0.12539823088965299</v>
      </c>
      <c r="D3794" s="4"/>
      <c r="E3794" s="3">
        <f t="shared" si="178"/>
        <v>6.5871217866171991E-2</v>
      </c>
      <c r="F3794" s="3">
        <f t="shared" si="179"/>
        <v>6.049823088965299E-2</v>
      </c>
      <c r="G3794" s="3">
        <f t="shared" si="180"/>
        <v>6.4899999999999999E-2</v>
      </c>
    </row>
    <row r="3795" spans="1:7" ht="15" x14ac:dyDescent="0.2">
      <c r="A3795" s="11">
        <v>0.2437</v>
      </c>
      <c r="B3795">
        <v>0.13740727448561699</v>
      </c>
      <c r="C3795">
        <v>0.12087329129630101</v>
      </c>
      <c r="D3795" s="4"/>
      <c r="E3795" s="3">
        <f t="shared" si="178"/>
        <v>7.2507274485616988E-2</v>
      </c>
      <c r="F3795" s="3">
        <f t="shared" si="179"/>
        <v>5.5973291296301006E-2</v>
      </c>
      <c r="G3795" s="3">
        <f t="shared" si="180"/>
        <v>6.4899999999999999E-2</v>
      </c>
    </row>
    <row r="3796" spans="1:7" ht="15" x14ac:dyDescent="0.2">
      <c r="A3796" s="11">
        <v>0.1178</v>
      </c>
      <c r="B3796">
        <v>0.16642763944266201</v>
      </c>
      <c r="C3796">
        <v>8.3417443066903102E-2</v>
      </c>
      <c r="D3796" s="4"/>
      <c r="E3796" s="3">
        <f t="shared" si="178"/>
        <v>0.10152763944266201</v>
      </c>
      <c r="F3796" s="3">
        <f t="shared" si="179"/>
        <v>1.8517443066903103E-2</v>
      </c>
      <c r="G3796" s="3">
        <f t="shared" si="180"/>
        <v>6.4899999999999999E-2</v>
      </c>
    </row>
    <row r="3797" spans="1:7" ht="15" x14ac:dyDescent="0.2">
      <c r="A3797" s="11">
        <v>0.19359999999999999</v>
      </c>
      <c r="B3797">
        <v>0.139857330836408</v>
      </c>
      <c r="C3797">
        <v>0.13015576725566799</v>
      </c>
      <c r="D3797" s="4"/>
      <c r="E3797" s="3">
        <f t="shared" si="178"/>
        <v>7.4957330836408001E-2</v>
      </c>
      <c r="F3797" s="3">
        <f t="shared" si="179"/>
        <v>6.5255767255667993E-2</v>
      </c>
      <c r="G3797" s="3">
        <f t="shared" si="180"/>
        <v>6.4899999999999999E-2</v>
      </c>
    </row>
    <row r="3798" spans="1:7" ht="15" x14ac:dyDescent="0.2">
      <c r="A3798" s="11">
        <v>0.15559999999999999</v>
      </c>
      <c r="B3798">
        <v>0.11803759479003301</v>
      </c>
      <c r="C3798">
        <v>0.12224211158668601</v>
      </c>
      <c r="D3798" s="4"/>
      <c r="E3798" s="3">
        <f t="shared" si="178"/>
        <v>5.3137594790033008E-2</v>
      </c>
      <c r="F3798" s="3">
        <f t="shared" si="179"/>
        <v>5.7342111586686006E-2</v>
      </c>
      <c r="G3798" s="3">
        <f t="shared" si="180"/>
        <v>6.4899999999999999E-2</v>
      </c>
    </row>
    <row r="3799" spans="1:7" ht="15" x14ac:dyDescent="0.2">
      <c r="A3799" s="11">
        <v>0.1409</v>
      </c>
      <c r="B3799">
        <v>0.14639924001305099</v>
      </c>
      <c r="C3799">
        <v>6.5226415155013096E-2</v>
      </c>
      <c r="D3799" s="4"/>
      <c r="E3799" s="3">
        <f t="shared" si="178"/>
        <v>8.1499240013050991E-2</v>
      </c>
      <c r="F3799" s="3">
        <f t="shared" si="179"/>
        <v>3.2641515501309615E-4</v>
      </c>
      <c r="G3799" s="3">
        <f t="shared" si="180"/>
        <v>6.4899999999999999E-2</v>
      </c>
    </row>
    <row r="3800" spans="1:7" ht="15" x14ac:dyDescent="0.2">
      <c r="A3800" s="11">
        <v>0.16350000000000001</v>
      </c>
      <c r="B3800">
        <v>0.128679883241645</v>
      </c>
      <c r="C3800">
        <v>0.12147851815171699</v>
      </c>
      <c r="D3800" s="4"/>
      <c r="E3800" s="3">
        <f t="shared" si="178"/>
        <v>6.3779883241645005E-2</v>
      </c>
      <c r="F3800" s="3">
        <f t="shared" si="179"/>
        <v>5.6578518151716994E-2</v>
      </c>
      <c r="G3800" s="3">
        <f t="shared" si="180"/>
        <v>6.4899999999999999E-2</v>
      </c>
    </row>
    <row r="3801" spans="1:7" ht="15" x14ac:dyDescent="0.2">
      <c r="A3801" s="11">
        <v>0.16919999999999999</v>
      </c>
      <c r="B3801">
        <v>0.13248116678943</v>
      </c>
      <c r="C3801">
        <v>0.19568709107622201</v>
      </c>
      <c r="D3801" s="4"/>
      <c r="E3801" s="3">
        <f t="shared" si="178"/>
        <v>6.7581166789430006E-2</v>
      </c>
      <c r="F3801" s="3">
        <f t="shared" si="179"/>
        <v>0.130787091076222</v>
      </c>
      <c r="G3801" s="3">
        <f t="shared" si="180"/>
        <v>6.4899999999999999E-2</v>
      </c>
    </row>
    <row r="3802" spans="1:7" ht="15" x14ac:dyDescent="0.2">
      <c r="A3802" s="11">
        <v>0.1181</v>
      </c>
      <c r="B3802">
        <v>0.17258084825046499</v>
      </c>
      <c r="C3802">
        <v>0.144530503549294</v>
      </c>
      <c r="D3802" s="4"/>
      <c r="E3802" s="3">
        <f t="shared" si="178"/>
        <v>0.10768084825046499</v>
      </c>
      <c r="F3802" s="3">
        <f t="shared" si="179"/>
        <v>7.9630503549294004E-2</v>
      </c>
      <c r="G3802" s="3">
        <f t="shared" si="180"/>
        <v>6.4899999999999999E-2</v>
      </c>
    </row>
    <row r="3803" spans="1:7" ht="15" x14ac:dyDescent="0.2">
      <c r="A3803" s="11">
        <v>8.2299999999999998E-2</v>
      </c>
      <c r="B3803">
        <v>0.170239176604845</v>
      </c>
      <c r="C3803">
        <v>0.11931442276729499</v>
      </c>
      <c r="D3803" s="4"/>
      <c r="E3803" s="3">
        <f t="shared" si="178"/>
        <v>0.105339176604845</v>
      </c>
      <c r="F3803" s="3">
        <f t="shared" si="179"/>
        <v>5.4414422767294995E-2</v>
      </c>
      <c r="G3803" s="3">
        <f t="shared" si="180"/>
        <v>6.4899999999999999E-2</v>
      </c>
    </row>
    <row r="3804" spans="1:7" ht="15" x14ac:dyDescent="0.2">
      <c r="A3804" s="11">
        <v>0.1273</v>
      </c>
      <c r="B3804">
        <v>0.1177275028308</v>
      </c>
      <c r="C3804">
        <v>0.12147851815171699</v>
      </c>
      <c r="D3804" s="4"/>
      <c r="E3804" s="3">
        <f t="shared" si="178"/>
        <v>5.2827502830799997E-2</v>
      </c>
      <c r="F3804" s="3">
        <f t="shared" si="179"/>
        <v>5.6578518151716994E-2</v>
      </c>
      <c r="G3804" s="3">
        <f t="shared" si="180"/>
        <v>6.4899999999999999E-2</v>
      </c>
    </row>
    <row r="3805" spans="1:7" ht="15" x14ac:dyDescent="0.2">
      <c r="A3805" s="11">
        <v>7.0099999999999996E-2</v>
      </c>
      <c r="B3805">
        <v>9.5583866762819006E-2</v>
      </c>
      <c r="C3805">
        <v>8.5422043956089697E-2</v>
      </c>
      <c r="D3805" s="4"/>
      <c r="E3805" s="3">
        <f t="shared" si="178"/>
        <v>3.0683866762819006E-2</v>
      </c>
      <c r="F3805" s="3">
        <f t="shared" si="179"/>
        <v>2.0522043956089697E-2</v>
      </c>
      <c r="G3805" s="3">
        <f t="shared" si="180"/>
        <v>6.4899999999999999E-2</v>
      </c>
    </row>
    <row r="3806" spans="1:7" ht="15" x14ac:dyDescent="0.2">
      <c r="A3806" s="11">
        <v>7.3899999999999993E-2</v>
      </c>
      <c r="B3806">
        <v>0.14227390332329001</v>
      </c>
      <c r="C3806">
        <v>8.8168392739142301E-2</v>
      </c>
      <c r="D3806" s="4"/>
      <c r="E3806" s="3">
        <f t="shared" si="178"/>
        <v>7.7373903323290014E-2</v>
      </c>
      <c r="F3806" s="3">
        <f t="shared" si="179"/>
        <v>2.3268392739142302E-2</v>
      </c>
      <c r="G3806" s="3">
        <f t="shared" si="180"/>
        <v>6.4899999999999999E-2</v>
      </c>
    </row>
    <row r="3807" spans="1:7" ht="15" x14ac:dyDescent="0.2">
      <c r="A3807" s="11">
        <v>0.107</v>
      </c>
      <c r="B3807">
        <v>0.151281469888874</v>
      </c>
      <c r="C3807">
        <v>0.12697707501536201</v>
      </c>
      <c r="D3807" s="4"/>
      <c r="E3807" s="3">
        <f t="shared" si="178"/>
        <v>8.6381469888874005E-2</v>
      </c>
      <c r="F3807" s="3">
        <f t="shared" si="179"/>
        <v>6.2077075015362013E-2</v>
      </c>
      <c r="G3807" s="3">
        <f t="shared" si="180"/>
        <v>6.4899999999999999E-2</v>
      </c>
    </row>
    <row r="3808" spans="1:7" ht="15" x14ac:dyDescent="0.2">
      <c r="A3808" s="11">
        <v>6.8099999999999994E-2</v>
      </c>
      <c r="B3808">
        <v>0.138945051989566</v>
      </c>
      <c r="C3808">
        <v>0.13453474211670099</v>
      </c>
      <c r="D3808" s="4"/>
      <c r="E3808" s="3">
        <f t="shared" si="178"/>
        <v>7.4045051989565999E-2</v>
      </c>
      <c r="F3808" s="3">
        <f t="shared" si="179"/>
        <v>6.9634742116700996E-2</v>
      </c>
      <c r="G3808" s="3">
        <f t="shared" si="180"/>
        <v>6.4899999999999999E-2</v>
      </c>
    </row>
    <row r="3809" spans="1:7" ht="15" x14ac:dyDescent="0.2">
      <c r="A3809" s="11">
        <v>0.13869999999999999</v>
      </c>
      <c r="B3809">
        <v>0.146212801498838</v>
      </c>
      <c r="C3809">
        <v>0.132101660946221</v>
      </c>
      <c r="D3809" s="4"/>
      <c r="E3809" s="3">
        <f t="shared" si="178"/>
        <v>8.1312801498838003E-2</v>
      </c>
      <c r="F3809" s="3">
        <f t="shared" si="179"/>
        <v>6.7201660946221001E-2</v>
      </c>
      <c r="G3809" s="3">
        <f t="shared" si="180"/>
        <v>6.4899999999999999E-2</v>
      </c>
    </row>
    <row r="3810" spans="1:7" ht="15" x14ac:dyDescent="0.2">
      <c r="A3810" s="11">
        <v>0.23799999999999999</v>
      </c>
      <c r="B3810">
        <v>0.13157690027875099</v>
      </c>
      <c r="C3810">
        <v>0.189943309347471</v>
      </c>
      <c r="D3810" s="4"/>
      <c r="E3810" s="3">
        <f t="shared" si="178"/>
        <v>6.6676900278750992E-2</v>
      </c>
      <c r="F3810" s="3">
        <f t="shared" si="179"/>
        <v>0.12504330934747099</v>
      </c>
      <c r="G3810" s="3">
        <f t="shared" si="180"/>
        <v>6.4899999999999999E-2</v>
      </c>
    </row>
    <row r="3811" spans="1:7" ht="15" x14ac:dyDescent="0.2">
      <c r="A3811" s="11">
        <v>0.1157</v>
      </c>
      <c r="B3811">
        <v>0.167168465491914</v>
      </c>
      <c r="C3811">
        <v>0.107612344507431</v>
      </c>
      <c r="D3811" s="4"/>
      <c r="E3811" s="3">
        <f t="shared" si="178"/>
        <v>0.102268465491914</v>
      </c>
      <c r="F3811" s="3">
        <f t="shared" si="179"/>
        <v>4.2712344507430999E-2</v>
      </c>
      <c r="G3811" s="3">
        <f t="shared" si="180"/>
        <v>6.4899999999999999E-2</v>
      </c>
    </row>
    <row r="3812" spans="1:7" ht="15" x14ac:dyDescent="0.2">
      <c r="A3812" s="11">
        <v>0.1234</v>
      </c>
      <c r="B3812">
        <v>6.5076088007148397E-2</v>
      </c>
      <c r="C3812">
        <v>8.6175020771194294E-2</v>
      </c>
      <c r="D3812" s="4"/>
      <c r="E3812" s="3">
        <f t="shared" si="178"/>
        <v>1.7608800714839778E-4</v>
      </c>
      <c r="F3812" s="3">
        <f t="shared" si="179"/>
        <v>2.1275020771194295E-2</v>
      </c>
      <c r="G3812" s="3">
        <f t="shared" si="180"/>
        <v>6.4899999999999999E-2</v>
      </c>
    </row>
    <row r="3813" spans="1:7" ht="15" x14ac:dyDescent="0.2">
      <c r="A3813" s="11">
        <v>8.8599999999999998E-2</v>
      </c>
      <c r="B3813">
        <v>0.100864179466574</v>
      </c>
      <c r="C3813">
        <v>0.14023247295489899</v>
      </c>
      <c r="D3813" s="4"/>
      <c r="E3813" s="3">
        <f t="shared" si="178"/>
        <v>3.5964179466574001E-2</v>
      </c>
      <c r="F3813" s="3">
        <f t="shared" si="179"/>
        <v>7.5332472954898991E-2</v>
      </c>
      <c r="G3813" s="3">
        <f t="shared" si="180"/>
        <v>6.4899999999999999E-2</v>
      </c>
    </row>
    <row r="3814" spans="1:7" ht="15" x14ac:dyDescent="0.2">
      <c r="A3814" s="11">
        <v>0.1731</v>
      </c>
      <c r="B3814">
        <v>0.134000533783903</v>
      </c>
      <c r="C3814">
        <v>0.24480460474621499</v>
      </c>
      <c r="D3814" s="4"/>
      <c r="E3814" s="3">
        <f t="shared" si="178"/>
        <v>6.9100533783903004E-2</v>
      </c>
      <c r="F3814" s="3">
        <f t="shared" si="179"/>
        <v>0.179904604746215</v>
      </c>
      <c r="G3814" s="3">
        <f t="shared" si="180"/>
        <v>6.4899999999999999E-2</v>
      </c>
    </row>
    <row r="3815" spans="1:7" ht="15" x14ac:dyDescent="0.2">
      <c r="A3815" s="11">
        <v>0.19359999999999999</v>
      </c>
      <c r="B3815">
        <v>0.18453773635154699</v>
      </c>
      <c r="C3815">
        <v>0.147111214803928</v>
      </c>
      <c r="D3815" s="4"/>
      <c r="E3815" s="3">
        <f t="shared" si="178"/>
        <v>0.11963773635154699</v>
      </c>
      <c r="F3815" s="3">
        <f t="shared" si="179"/>
        <v>8.2211214803927998E-2</v>
      </c>
      <c r="G3815" s="3">
        <f t="shared" si="180"/>
        <v>6.4899999999999999E-2</v>
      </c>
    </row>
    <row r="3816" spans="1:7" ht="15" x14ac:dyDescent="0.2">
      <c r="A3816" s="11">
        <v>0.14510000000000001</v>
      </c>
      <c r="B3816">
        <v>0.16170708194896999</v>
      </c>
      <c r="C3816">
        <v>0.13850996259297199</v>
      </c>
      <c r="D3816" s="4"/>
      <c r="E3816" s="3">
        <f t="shared" si="178"/>
        <v>9.6807081948969989E-2</v>
      </c>
      <c r="F3816" s="3">
        <f t="shared" si="179"/>
        <v>7.3609962592971992E-2</v>
      </c>
      <c r="G3816" s="3">
        <f t="shared" si="180"/>
        <v>6.4899999999999999E-2</v>
      </c>
    </row>
    <row r="3817" spans="1:7" ht="15" x14ac:dyDescent="0.2">
      <c r="A3817" s="11">
        <v>0.1736</v>
      </c>
      <c r="B3817">
        <v>0.13935071792182499</v>
      </c>
      <c r="C3817">
        <v>0.246298089693579</v>
      </c>
      <c r="D3817" s="4"/>
      <c r="E3817" s="3">
        <f t="shared" si="178"/>
        <v>7.4450717921824991E-2</v>
      </c>
      <c r="F3817" s="3">
        <f t="shared" si="179"/>
        <v>0.18139808969357901</v>
      </c>
      <c r="G3817" s="3">
        <f t="shared" si="180"/>
        <v>6.4899999999999999E-2</v>
      </c>
    </row>
    <row r="3818" spans="1:7" ht="15" x14ac:dyDescent="0.2">
      <c r="A3818" s="11">
        <v>0.1052</v>
      </c>
      <c r="B3818">
        <v>9.8993948530339104E-2</v>
      </c>
      <c r="C3818">
        <v>7.5003660577279502E-2</v>
      </c>
      <c r="D3818" s="4"/>
      <c r="E3818" s="3">
        <f t="shared" si="178"/>
        <v>3.4093948530339105E-2</v>
      </c>
      <c r="F3818" s="3">
        <f t="shared" si="179"/>
        <v>1.0103660577279502E-2</v>
      </c>
      <c r="G3818" s="3">
        <f t="shared" si="180"/>
        <v>6.4899999999999999E-2</v>
      </c>
    </row>
    <row r="3819" spans="1:7" ht="15" x14ac:dyDescent="0.2">
      <c r="A3819" s="11">
        <v>6.4699999999999994E-2</v>
      </c>
      <c r="B3819">
        <v>8.7341850475416205E-2</v>
      </c>
      <c r="C3819">
        <v>0.104905461807138</v>
      </c>
      <c r="D3819" s="4"/>
      <c r="E3819" s="3">
        <f t="shared" si="178"/>
        <v>2.2441850475416206E-2</v>
      </c>
      <c r="F3819" s="3">
        <f t="shared" si="179"/>
        <v>4.0005461807138001E-2</v>
      </c>
      <c r="G3819" s="3">
        <f t="shared" si="180"/>
        <v>6.4899999999999999E-2</v>
      </c>
    </row>
    <row r="3820" spans="1:7" ht="15" x14ac:dyDescent="0.2">
      <c r="A3820" s="11">
        <v>0.1694</v>
      </c>
      <c r="B3820">
        <v>0.109090573395412</v>
      </c>
      <c r="C3820">
        <v>0.13738306239287101</v>
      </c>
      <c r="D3820" s="4"/>
      <c r="E3820" s="3">
        <f t="shared" si="178"/>
        <v>4.4190573395412006E-2</v>
      </c>
      <c r="F3820" s="3">
        <f t="shared" si="179"/>
        <v>7.2483062392871014E-2</v>
      </c>
      <c r="G3820" s="3">
        <f t="shared" si="180"/>
        <v>6.4899999999999999E-2</v>
      </c>
    </row>
    <row r="3821" spans="1:7" ht="15" x14ac:dyDescent="0.2">
      <c r="A3821" s="11">
        <v>0.1076</v>
      </c>
      <c r="B3821">
        <v>0.119742164191193</v>
      </c>
      <c r="C3821">
        <v>0.110084996024503</v>
      </c>
      <c r="D3821" s="4"/>
      <c r="E3821" s="3">
        <f t="shared" si="178"/>
        <v>5.4842164191193005E-2</v>
      </c>
      <c r="F3821" s="3">
        <f t="shared" si="179"/>
        <v>4.5184996024503002E-2</v>
      </c>
      <c r="G3821" s="3">
        <f t="shared" si="180"/>
        <v>6.4899999999999999E-2</v>
      </c>
    </row>
    <row r="3822" spans="1:7" ht="15" x14ac:dyDescent="0.2">
      <c r="A3822" s="11">
        <v>0.1009</v>
      </c>
      <c r="B3822">
        <v>0.14671758615043001</v>
      </c>
      <c r="C3822">
        <v>0.15978813598694699</v>
      </c>
      <c r="D3822" s="4"/>
      <c r="E3822" s="3">
        <f t="shared" si="178"/>
        <v>8.1817586150430013E-2</v>
      </c>
      <c r="F3822" s="3">
        <f t="shared" si="179"/>
        <v>9.4888135986946995E-2</v>
      </c>
      <c r="G3822" s="3">
        <f t="shared" si="180"/>
        <v>6.4899999999999999E-2</v>
      </c>
    </row>
    <row r="3823" spans="1:7" ht="15" x14ac:dyDescent="0.2">
      <c r="A3823" s="11">
        <v>0.14580000000000001</v>
      </c>
      <c r="B3823">
        <v>0.116835658413406</v>
      </c>
      <c r="C3823">
        <v>0.132675394737538</v>
      </c>
      <c r="D3823" s="4"/>
      <c r="E3823" s="3">
        <f t="shared" si="178"/>
        <v>5.1935658413406E-2</v>
      </c>
      <c r="F3823" s="3">
        <f t="shared" si="179"/>
        <v>6.7775394737538006E-2</v>
      </c>
      <c r="G3823" s="3">
        <f t="shared" si="180"/>
        <v>6.4899999999999999E-2</v>
      </c>
    </row>
    <row r="3824" spans="1:7" ht="15" x14ac:dyDescent="0.2">
      <c r="A3824" s="11">
        <v>0.1711</v>
      </c>
      <c r="B3824">
        <v>7.8684664746862407E-2</v>
      </c>
      <c r="C3824">
        <v>0.15541627623797399</v>
      </c>
      <c r="D3824" s="4"/>
      <c r="E3824" s="3">
        <f t="shared" si="178"/>
        <v>1.3784664746862407E-2</v>
      </c>
      <c r="F3824" s="3">
        <f t="shared" si="179"/>
        <v>9.0516276237973994E-2</v>
      </c>
      <c r="G3824" s="3">
        <f t="shared" si="180"/>
        <v>6.4899999999999999E-2</v>
      </c>
    </row>
    <row r="3825" spans="1:7" ht="15" x14ac:dyDescent="0.2">
      <c r="A3825" s="11">
        <v>0.11609999999999999</v>
      </c>
      <c r="B3825">
        <v>0.103129214728887</v>
      </c>
      <c r="C3825">
        <v>7.9608684852778694E-2</v>
      </c>
      <c r="D3825" s="4"/>
      <c r="E3825" s="3">
        <f t="shared" si="178"/>
        <v>3.8229214728887004E-2</v>
      </c>
      <c r="F3825" s="3">
        <f t="shared" si="179"/>
        <v>1.4708684852778695E-2</v>
      </c>
      <c r="G3825" s="3">
        <f t="shared" si="180"/>
        <v>6.4899999999999999E-2</v>
      </c>
    </row>
    <row r="3826" spans="1:7" ht="15" x14ac:dyDescent="0.2">
      <c r="A3826" s="11">
        <v>6.5500000000000003E-2</v>
      </c>
      <c r="B3826">
        <v>0.11210508872683</v>
      </c>
      <c r="C3826">
        <v>8.1929892812715802E-2</v>
      </c>
      <c r="D3826" s="4"/>
      <c r="E3826" s="3">
        <f t="shared" si="178"/>
        <v>4.7205088726830005E-2</v>
      </c>
      <c r="F3826" s="3">
        <f t="shared" si="179"/>
        <v>1.7029892812715802E-2</v>
      </c>
      <c r="G3826" s="3">
        <f t="shared" si="180"/>
        <v>6.4899999999999999E-2</v>
      </c>
    </row>
    <row r="3827" spans="1:7" ht="15" x14ac:dyDescent="0.2">
      <c r="A3827" s="11">
        <v>0.115</v>
      </c>
      <c r="B3827">
        <v>0.12987357772844299</v>
      </c>
      <c r="C3827">
        <v>0.16942321403444899</v>
      </c>
      <c r="D3827" s="4"/>
      <c r="E3827" s="3">
        <f t="shared" si="178"/>
        <v>6.4973577728442991E-2</v>
      </c>
      <c r="F3827" s="3">
        <f t="shared" si="179"/>
        <v>0.10452321403444899</v>
      </c>
      <c r="G3827" s="3">
        <f t="shared" si="180"/>
        <v>6.4899999999999999E-2</v>
      </c>
    </row>
    <row r="3828" spans="1:7" ht="15" x14ac:dyDescent="0.2">
      <c r="A3828" s="11">
        <v>8.6699999999999999E-2</v>
      </c>
      <c r="B3828">
        <v>0.108630762794799</v>
      </c>
      <c r="C3828">
        <v>0.10186417515158901</v>
      </c>
      <c r="D3828" s="4"/>
      <c r="E3828" s="3">
        <f t="shared" si="178"/>
        <v>4.3730762794798997E-2</v>
      </c>
      <c r="F3828" s="3">
        <f t="shared" si="179"/>
        <v>3.6964175151589007E-2</v>
      </c>
      <c r="G3828" s="3">
        <f t="shared" si="180"/>
        <v>6.4899999999999999E-2</v>
      </c>
    </row>
    <row r="3829" spans="1:7" ht="15" x14ac:dyDescent="0.2">
      <c r="A3829" s="11">
        <v>6.8699999999999997E-2</v>
      </c>
      <c r="B3829">
        <v>7.6707495863353597E-2</v>
      </c>
      <c r="C3829">
        <v>7.3006646448746298E-2</v>
      </c>
      <c r="D3829" s="4"/>
      <c r="E3829" s="3">
        <f t="shared" si="178"/>
        <v>1.1807495863353598E-2</v>
      </c>
      <c r="F3829" s="3">
        <f t="shared" si="179"/>
        <v>8.1066464487462991E-3</v>
      </c>
      <c r="G3829" s="3">
        <f t="shared" si="180"/>
        <v>6.4899999999999999E-2</v>
      </c>
    </row>
    <row r="3830" spans="1:7" ht="15" x14ac:dyDescent="0.2">
      <c r="A3830" s="11">
        <v>7.9100000000000004E-2</v>
      </c>
      <c r="B3830">
        <v>0.10991238268188</v>
      </c>
      <c r="C3830">
        <v>0.12539823088965299</v>
      </c>
      <c r="D3830" s="4"/>
      <c r="E3830" s="3">
        <f t="shared" si="178"/>
        <v>4.501238268188E-2</v>
      </c>
      <c r="F3830" s="3">
        <f t="shared" si="179"/>
        <v>6.049823088965299E-2</v>
      </c>
      <c r="G3830" s="3">
        <f t="shared" si="180"/>
        <v>6.4899999999999999E-2</v>
      </c>
    </row>
    <row r="3831" spans="1:7" ht="15" x14ac:dyDescent="0.2">
      <c r="A3831" s="11">
        <v>7.1999999999999995E-2</v>
      </c>
      <c r="B3831">
        <v>7.8138233072597096E-2</v>
      </c>
      <c r="C3831">
        <v>7.3868933008107096E-2</v>
      </c>
      <c r="D3831" s="4"/>
      <c r="E3831" s="3">
        <f t="shared" si="178"/>
        <v>1.3238233072597097E-2</v>
      </c>
      <c r="F3831" s="3">
        <f t="shared" si="179"/>
        <v>8.9689330081070967E-3</v>
      </c>
      <c r="G3831" s="3">
        <f t="shared" si="180"/>
        <v>6.4899999999999999E-2</v>
      </c>
    </row>
    <row r="3832" spans="1:7" ht="15" x14ac:dyDescent="0.2">
      <c r="A3832" s="11">
        <v>0.1129</v>
      </c>
      <c r="B3832">
        <v>0.129225657138336</v>
      </c>
      <c r="C3832">
        <v>0.14023247295489899</v>
      </c>
      <c r="D3832" s="4"/>
      <c r="E3832" s="3">
        <f t="shared" si="178"/>
        <v>6.4325657138336004E-2</v>
      </c>
      <c r="F3832" s="3">
        <f t="shared" si="179"/>
        <v>7.5332472954898991E-2</v>
      </c>
      <c r="G3832" s="3">
        <f t="shared" si="180"/>
        <v>6.4899999999999999E-2</v>
      </c>
    </row>
    <row r="3833" spans="1:7" ht="15" x14ac:dyDescent="0.2">
      <c r="A3833" s="11">
        <v>0.1234</v>
      </c>
      <c r="B3833">
        <v>0.107960008137265</v>
      </c>
      <c r="C3833">
        <v>9.7136180979666503E-2</v>
      </c>
      <c r="D3833" s="4"/>
      <c r="E3833" s="3">
        <f t="shared" si="178"/>
        <v>4.3060008137265002E-2</v>
      </c>
      <c r="F3833" s="3">
        <f t="shared" si="179"/>
        <v>3.2236180979666504E-2</v>
      </c>
      <c r="G3833" s="3">
        <f t="shared" si="180"/>
        <v>6.4899999999999999E-2</v>
      </c>
    </row>
    <row r="3834" spans="1:7" ht="15" x14ac:dyDescent="0.2">
      <c r="A3834" s="11">
        <v>0.18060000000000001</v>
      </c>
      <c r="B3834">
        <v>0.201379597493547</v>
      </c>
      <c r="C3834">
        <v>0.22509871962922601</v>
      </c>
      <c r="D3834" s="4"/>
      <c r="E3834" s="3">
        <f t="shared" si="178"/>
        <v>0.13647959749354699</v>
      </c>
      <c r="F3834" s="3">
        <f t="shared" si="179"/>
        <v>0.16019871962922599</v>
      </c>
      <c r="G3834" s="3">
        <f t="shared" si="180"/>
        <v>6.4899999999999999E-2</v>
      </c>
    </row>
    <row r="3835" spans="1:7" ht="15" x14ac:dyDescent="0.2">
      <c r="A3835" s="11">
        <v>0.14080000000000001</v>
      </c>
      <c r="B3835">
        <v>0.165043224885254</v>
      </c>
      <c r="C3835">
        <v>0.13850996259297199</v>
      </c>
      <c r="D3835" s="4"/>
      <c r="E3835" s="3">
        <f t="shared" si="178"/>
        <v>0.100143224885254</v>
      </c>
      <c r="F3835" s="3">
        <f t="shared" si="179"/>
        <v>7.3609962592971992E-2</v>
      </c>
      <c r="G3835" s="3">
        <f t="shared" si="180"/>
        <v>6.4899999999999999E-2</v>
      </c>
    </row>
    <row r="3836" spans="1:7" ht="15" x14ac:dyDescent="0.2">
      <c r="A3836" s="11">
        <v>0.11650000000000001</v>
      </c>
      <c r="B3836">
        <v>0.13680429429107299</v>
      </c>
      <c r="C3836">
        <v>0.124670839597151</v>
      </c>
      <c r="D3836" s="4"/>
      <c r="E3836" s="3">
        <f t="shared" si="178"/>
        <v>7.1904294291072993E-2</v>
      </c>
      <c r="F3836" s="3">
        <f t="shared" si="179"/>
        <v>5.9770839597151001E-2</v>
      </c>
      <c r="G3836" s="3">
        <f t="shared" si="180"/>
        <v>6.4899999999999999E-2</v>
      </c>
    </row>
    <row r="3837" spans="1:7" ht="15" x14ac:dyDescent="0.2">
      <c r="A3837" s="11">
        <v>8.3099999999999993E-2</v>
      </c>
      <c r="B3837">
        <v>0.14649678424642301</v>
      </c>
      <c r="C3837">
        <v>0.112962519422839</v>
      </c>
      <c r="D3837" s="4"/>
      <c r="E3837" s="3">
        <f t="shared" si="178"/>
        <v>8.1596784246423013E-2</v>
      </c>
      <c r="F3837" s="3">
        <f t="shared" si="179"/>
        <v>4.8062519422838998E-2</v>
      </c>
      <c r="G3837" s="3">
        <f t="shared" si="180"/>
        <v>6.4899999999999999E-2</v>
      </c>
    </row>
    <row r="3838" spans="1:7" ht="15" x14ac:dyDescent="0.2">
      <c r="A3838" s="11">
        <v>0.1231</v>
      </c>
      <c r="B3838">
        <v>0.14195383738662301</v>
      </c>
      <c r="C3838">
        <v>0.18979146497496399</v>
      </c>
      <c r="D3838" s="4"/>
      <c r="E3838" s="3">
        <f t="shared" si="178"/>
        <v>7.7053837386623011E-2</v>
      </c>
      <c r="F3838" s="3">
        <f t="shared" si="179"/>
        <v>0.12489146497496399</v>
      </c>
      <c r="G3838" s="3">
        <f t="shared" si="180"/>
        <v>6.4899999999999999E-2</v>
      </c>
    </row>
    <row r="3839" spans="1:7" ht="15" x14ac:dyDescent="0.2">
      <c r="A3839" s="11">
        <v>0.2235</v>
      </c>
      <c r="B3839">
        <v>8.7245706125786901E-2</v>
      </c>
      <c r="C3839">
        <v>0.146696312081114</v>
      </c>
      <c r="D3839" s="4"/>
      <c r="E3839" s="3">
        <f t="shared" si="178"/>
        <v>2.2345706125786902E-2</v>
      </c>
      <c r="F3839" s="3">
        <f t="shared" si="179"/>
        <v>8.1796312081114E-2</v>
      </c>
      <c r="G3839" s="3">
        <f t="shared" si="180"/>
        <v>6.4899999999999999E-2</v>
      </c>
    </row>
    <row r="3840" spans="1:7" ht="15" x14ac:dyDescent="0.2">
      <c r="A3840" s="11">
        <v>0.14630000000000001</v>
      </c>
      <c r="B3840">
        <v>0.11524373992796701</v>
      </c>
      <c r="C3840">
        <v>0.160946788962363</v>
      </c>
      <c r="D3840" s="4"/>
      <c r="E3840" s="3">
        <f t="shared" si="178"/>
        <v>5.0343739927967007E-2</v>
      </c>
      <c r="F3840" s="3">
        <f t="shared" si="179"/>
        <v>9.6046788962363003E-2</v>
      </c>
      <c r="G3840" s="3">
        <f t="shared" si="180"/>
        <v>6.4899999999999999E-2</v>
      </c>
    </row>
    <row r="3841" spans="1:7" ht="15" x14ac:dyDescent="0.2">
      <c r="A3841" s="11">
        <v>7.2599999999999998E-2</v>
      </c>
      <c r="B3841">
        <v>0.119184074472396</v>
      </c>
      <c r="C3841">
        <v>8.7626449544200305E-2</v>
      </c>
      <c r="D3841" s="4"/>
      <c r="E3841" s="3">
        <f t="shared" si="178"/>
        <v>5.4284074472395999E-2</v>
      </c>
      <c r="F3841" s="3">
        <f t="shared" si="179"/>
        <v>2.2726449544200306E-2</v>
      </c>
      <c r="G3841" s="3">
        <f t="shared" si="180"/>
        <v>6.4899999999999999E-2</v>
      </c>
    </row>
    <row r="3842" spans="1:7" ht="15" x14ac:dyDescent="0.2">
      <c r="A3842" s="11">
        <v>0.12239999999999999</v>
      </c>
      <c r="B3842">
        <v>0.126291283780161</v>
      </c>
      <c r="C3842">
        <v>0.12697707501536201</v>
      </c>
      <c r="D3842" s="4"/>
      <c r="E3842" s="3">
        <f t="shared" si="178"/>
        <v>6.1391283780160996E-2</v>
      </c>
      <c r="F3842" s="3">
        <f t="shared" si="179"/>
        <v>6.2077075015362013E-2</v>
      </c>
      <c r="G3842" s="3">
        <f t="shared" si="180"/>
        <v>6.4899999999999999E-2</v>
      </c>
    </row>
    <row r="3843" spans="1:7" ht="15" x14ac:dyDescent="0.2">
      <c r="A3843" s="11">
        <v>0.18329999999999999</v>
      </c>
      <c r="B3843">
        <v>0.15008723071875599</v>
      </c>
      <c r="C3843">
        <v>0.27531623943352601</v>
      </c>
      <c r="D3843" s="4"/>
      <c r="E3843" s="3">
        <f t="shared" ref="E3843:E3906" si="181">ABS($A$2-B3843)</f>
        <v>8.5187230718755988E-2</v>
      </c>
      <c r="F3843" s="3">
        <f t="shared" ref="F3843:F3906" si="182">ABS($A$2-C3843)</f>
        <v>0.210416239433526</v>
      </c>
      <c r="G3843" s="3">
        <f t="shared" ref="G3843:G3906" si="183">ABS($A$2-D3843)</f>
        <v>6.4899999999999999E-2</v>
      </c>
    </row>
    <row r="3844" spans="1:7" ht="15" x14ac:dyDescent="0.2">
      <c r="A3844" s="11">
        <v>0.10290000000000001</v>
      </c>
      <c r="B3844">
        <v>0.15432142992688599</v>
      </c>
      <c r="C3844">
        <v>0.14129278257911401</v>
      </c>
      <c r="D3844" s="4"/>
      <c r="E3844" s="3">
        <f t="shared" si="181"/>
        <v>8.9421429926885995E-2</v>
      </c>
      <c r="F3844" s="3">
        <f t="shared" si="182"/>
        <v>7.6392782579114013E-2</v>
      </c>
      <c r="G3844" s="3">
        <f t="shared" si="183"/>
        <v>6.4899999999999999E-2</v>
      </c>
    </row>
    <row r="3845" spans="1:7" ht="15" x14ac:dyDescent="0.2">
      <c r="A3845" s="11">
        <v>0.11940000000000001</v>
      </c>
      <c r="B3845">
        <v>0.124783411867307</v>
      </c>
      <c r="C3845">
        <v>9.7349481751576206E-2</v>
      </c>
      <c r="D3845" s="4"/>
      <c r="E3845" s="3">
        <f t="shared" si="181"/>
        <v>5.9883411867307001E-2</v>
      </c>
      <c r="F3845" s="3">
        <f t="shared" si="182"/>
        <v>3.2449481751576206E-2</v>
      </c>
      <c r="G3845" s="3">
        <f t="shared" si="183"/>
        <v>6.4899999999999999E-2</v>
      </c>
    </row>
    <row r="3846" spans="1:7" ht="15" x14ac:dyDescent="0.2">
      <c r="A3846" s="11">
        <v>0.1022</v>
      </c>
      <c r="B3846">
        <v>0.114140956752056</v>
      </c>
      <c r="C3846">
        <v>0.12697707501536201</v>
      </c>
      <c r="D3846" s="4"/>
      <c r="E3846" s="3">
        <f t="shared" si="181"/>
        <v>4.9240956752056003E-2</v>
      </c>
      <c r="F3846" s="3">
        <f t="shared" si="182"/>
        <v>6.2077075015362013E-2</v>
      </c>
      <c r="G3846" s="3">
        <f t="shared" si="183"/>
        <v>6.4899999999999999E-2</v>
      </c>
    </row>
    <row r="3847" spans="1:7" ht="15" x14ac:dyDescent="0.2">
      <c r="A3847" s="11">
        <v>0.1235</v>
      </c>
      <c r="B3847">
        <v>0.119025195147441</v>
      </c>
      <c r="C3847">
        <v>0.109661858201382</v>
      </c>
      <c r="D3847" s="4"/>
      <c r="E3847" s="3">
        <f t="shared" si="181"/>
        <v>5.4125195147441005E-2</v>
      </c>
      <c r="F3847" s="3">
        <f t="shared" si="182"/>
        <v>4.4761858201381996E-2</v>
      </c>
      <c r="G3847" s="3">
        <f t="shared" si="183"/>
        <v>6.4899999999999999E-2</v>
      </c>
    </row>
    <row r="3848" spans="1:7" ht="15" x14ac:dyDescent="0.2">
      <c r="A3848" s="11">
        <v>0.1812</v>
      </c>
      <c r="B3848">
        <v>0.16107613081687699</v>
      </c>
      <c r="C3848">
        <v>0.147836908817462</v>
      </c>
      <c r="D3848" s="4"/>
      <c r="E3848" s="3">
        <f t="shared" si="181"/>
        <v>9.6176130816876995E-2</v>
      </c>
      <c r="F3848" s="3">
        <f t="shared" si="182"/>
        <v>8.2936908817462004E-2</v>
      </c>
      <c r="G3848" s="3">
        <f t="shared" si="183"/>
        <v>6.4899999999999999E-2</v>
      </c>
    </row>
    <row r="3849" spans="1:7" ht="15" x14ac:dyDescent="0.2">
      <c r="A3849" s="11">
        <v>0.1188</v>
      </c>
      <c r="B3849">
        <v>0.121557300557083</v>
      </c>
      <c r="C3849">
        <v>7.2805883793610401E-2</v>
      </c>
      <c r="D3849" s="4"/>
      <c r="E3849" s="3">
        <f t="shared" si="181"/>
        <v>5.6657300557082999E-2</v>
      </c>
      <c r="F3849" s="3">
        <f t="shared" si="182"/>
        <v>7.9058837936104021E-3</v>
      </c>
      <c r="G3849" s="3">
        <f t="shared" si="183"/>
        <v>6.4899999999999999E-2</v>
      </c>
    </row>
    <row r="3850" spans="1:7" ht="15" x14ac:dyDescent="0.2">
      <c r="A3850" s="11">
        <v>0.15290000000000001</v>
      </c>
      <c r="B3850">
        <v>0.18202255028144201</v>
      </c>
      <c r="C3850">
        <v>0.16673370344146299</v>
      </c>
      <c r="D3850" s="4"/>
      <c r="E3850" s="3">
        <f t="shared" si="181"/>
        <v>0.11712255028144201</v>
      </c>
      <c r="F3850" s="3">
        <f t="shared" si="182"/>
        <v>0.10183370344146299</v>
      </c>
      <c r="G3850" s="3">
        <f t="shared" si="183"/>
        <v>6.4899999999999999E-2</v>
      </c>
    </row>
    <row r="3851" spans="1:7" ht="15" x14ac:dyDescent="0.2">
      <c r="A3851" s="11">
        <v>0.10879999999999999</v>
      </c>
      <c r="B3851">
        <v>0.13733314761186699</v>
      </c>
      <c r="C3851">
        <v>6.1692120929621203E-2</v>
      </c>
      <c r="D3851" s="4"/>
      <c r="E3851" s="3">
        <f t="shared" si="181"/>
        <v>7.2433147611866991E-2</v>
      </c>
      <c r="F3851" s="3">
        <f t="shared" si="182"/>
        <v>3.2078790703787968E-3</v>
      </c>
      <c r="G3851" s="3">
        <f t="shared" si="183"/>
        <v>6.4899999999999999E-2</v>
      </c>
    </row>
    <row r="3852" spans="1:7" ht="15" x14ac:dyDescent="0.2">
      <c r="A3852" s="11">
        <v>8.5199999999999998E-2</v>
      </c>
      <c r="B3852">
        <v>0.11400557960638701</v>
      </c>
      <c r="C3852">
        <v>0.112772944433651</v>
      </c>
      <c r="D3852" s="4"/>
      <c r="E3852" s="3">
        <f t="shared" si="181"/>
        <v>4.9105579606387006E-2</v>
      </c>
      <c r="F3852" s="3">
        <f t="shared" si="182"/>
        <v>4.7872944433651005E-2</v>
      </c>
      <c r="G3852" s="3">
        <f t="shared" si="183"/>
        <v>6.4899999999999999E-2</v>
      </c>
    </row>
    <row r="3853" spans="1:7" ht="15" x14ac:dyDescent="0.2">
      <c r="A3853" s="11">
        <v>0.16930000000000001</v>
      </c>
      <c r="B3853">
        <v>0.124264588829189</v>
      </c>
      <c r="C3853">
        <v>0.139168557393854</v>
      </c>
      <c r="D3853" s="4"/>
      <c r="E3853" s="3">
        <f t="shared" si="181"/>
        <v>5.9364588829189005E-2</v>
      </c>
      <c r="F3853" s="3">
        <f t="shared" si="182"/>
        <v>7.4268557393854004E-2</v>
      </c>
      <c r="G3853" s="3">
        <f t="shared" si="183"/>
        <v>6.4899999999999999E-2</v>
      </c>
    </row>
    <row r="3854" spans="1:7" ht="15" x14ac:dyDescent="0.2">
      <c r="A3854" s="11">
        <v>0.15129999999999999</v>
      </c>
      <c r="B3854">
        <v>0.129900168465274</v>
      </c>
      <c r="C3854">
        <v>0.26478606217030898</v>
      </c>
      <c r="D3854" s="4"/>
      <c r="E3854" s="3">
        <f t="shared" si="181"/>
        <v>6.5000168465273997E-2</v>
      </c>
      <c r="F3854" s="3">
        <f t="shared" si="182"/>
        <v>0.19988606217030896</v>
      </c>
      <c r="G3854" s="3">
        <f t="shared" si="183"/>
        <v>6.4899999999999999E-2</v>
      </c>
    </row>
    <row r="3855" spans="1:7" ht="15" x14ac:dyDescent="0.2">
      <c r="A3855" s="11">
        <v>0.12790000000000001</v>
      </c>
      <c r="B3855">
        <v>0.14993386740385101</v>
      </c>
      <c r="C3855">
        <v>0.173654514253197</v>
      </c>
      <c r="D3855" s="4"/>
      <c r="E3855" s="3">
        <f t="shared" si="181"/>
        <v>8.5033867403851007E-2</v>
      </c>
      <c r="F3855" s="3">
        <f t="shared" si="182"/>
        <v>0.108754514253197</v>
      </c>
      <c r="G3855" s="3">
        <f t="shared" si="183"/>
        <v>6.4899999999999999E-2</v>
      </c>
    </row>
    <row r="3856" spans="1:7" ht="15" x14ac:dyDescent="0.2">
      <c r="A3856" s="11">
        <v>8.6800000000000002E-2</v>
      </c>
      <c r="B3856">
        <v>0.100020496344183</v>
      </c>
      <c r="C3856">
        <v>7.5879542024581997E-2</v>
      </c>
      <c r="D3856" s="4"/>
      <c r="E3856" s="3">
        <f t="shared" si="181"/>
        <v>3.5120496344183003E-2</v>
      </c>
      <c r="F3856" s="3">
        <f t="shared" si="182"/>
        <v>1.0979542024581998E-2</v>
      </c>
      <c r="G3856" s="3">
        <f t="shared" si="183"/>
        <v>6.4899999999999999E-2</v>
      </c>
    </row>
    <row r="3857" spans="1:7" ht="15" x14ac:dyDescent="0.2">
      <c r="A3857" s="11">
        <v>7.85E-2</v>
      </c>
      <c r="B3857">
        <v>0.110580129415424</v>
      </c>
      <c r="C3857">
        <v>0.17453124681292001</v>
      </c>
      <c r="D3857" s="4"/>
      <c r="E3857" s="3">
        <f t="shared" si="181"/>
        <v>4.5680129415424001E-2</v>
      </c>
      <c r="F3857" s="3">
        <f t="shared" si="182"/>
        <v>0.10963124681292001</v>
      </c>
      <c r="G3857" s="3">
        <f t="shared" si="183"/>
        <v>6.4899999999999999E-2</v>
      </c>
    </row>
    <row r="3858" spans="1:7" ht="15" x14ac:dyDescent="0.2">
      <c r="A3858" s="11">
        <v>6.3799999999999996E-2</v>
      </c>
      <c r="B3858">
        <v>9.4909141517667994E-2</v>
      </c>
      <c r="C3858">
        <v>0.15233825314608401</v>
      </c>
      <c r="D3858" s="4"/>
      <c r="E3858" s="3">
        <f t="shared" si="181"/>
        <v>3.0009141517667995E-2</v>
      </c>
      <c r="F3858" s="3">
        <f t="shared" si="182"/>
        <v>8.7438253146084013E-2</v>
      </c>
      <c r="G3858" s="3">
        <f t="shared" si="183"/>
        <v>6.4899999999999999E-2</v>
      </c>
    </row>
    <row r="3859" spans="1:7" ht="15" x14ac:dyDescent="0.2">
      <c r="A3859" s="11">
        <v>0.14499999999999999</v>
      </c>
      <c r="B3859">
        <v>0.199348007611059</v>
      </c>
      <c r="C3859">
        <v>0.190699033783958</v>
      </c>
      <c r="D3859" s="4"/>
      <c r="E3859" s="3">
        <f t="shared" si="181"/>
        <v>0.13444800761105902</v>
      </c>
      <c r="F3859" s="3">
        <f t="shared" si="182"/>
        <v>0.12579903378395801</v>
      </c>
      <c r="G3859" s="3">
        <f t="shared" si="183"/>
        <v>6.4899999999999999E-2</v>
      </c>
    </row>
    <row r="3860" spans="1:7" ht="15" x14ac:dyDescent="0.2">
      <c r="A3860" s="11">
        <v>0.20130000000000001</v>
      </c>
      <c r="B3860">
        <v>0.187018742849344</v>
      </c>
      <c r="C3860">
        <v>0.25577698554363998</v>
      </c>
      <c r="D3860" s="4"/>
      <c r="E3860" s="3">
        <f t="shared" si="181"/>
        <v>0.122118742849344</v>
      </c>
      <c r="F3860" s="3">
        <f t="shared" si="182"/>
        <v>0.19087698554363997</v>
      </c>
      <c r="G3860" s="3">
        <f t="shared" si="183"/>
        <v>6.4899999999999999E-2</v>
      </c>
    </row>
    <row r="3861" spans="1:7" ht="15" x14ac:dyDescent="0.2">
      <c r="A3861" s="11">
        <v>0.16300000000000001</v>
      </c>
      <c r="B3861">
        <v>0.17613057580958499</v>
      </c>
      <c r="C3861">
        <v>6.9235409452975696E-2</v>
      </c>
      <c r="D3861" s="4"/>
      <c r="E3861" s="3">
        <f t="shared" si="181"/>
        <v>0.11123057580958499</v>
      </c>
      <c r="F3861" s="3">
        <f t="shared" si="182"/>
        <v>4.335409452975697E-3</v>
      </c>
      <c r="G3861" s="3">
        <f t="shared" si="183"/>
        <v>6.4899999999999999E-2</v>
      </c>
    </row>
    <row r="3862" spans="1:7" ht="15" x14ac:dyDescent="0.2">
      <c r="A3862" s="11">
        <v>9.1300000000000006E-2</v>
      </c>
      <c r="B3862">
        <v>0.15300857570134399</v>
      </c>
      <c r="C3862">
        <v>0.13233552071721399</v>
      </c>
      <c r="D3862" s="4"/>
      <c r="E3862" s="3">
        <f t="shared" si="181"/>
        <v>8.8108575701343991E-2</v>
      </c>
      <c r="F3862" s="3">
        <f t="shared" si="182"/>
        <v>6.7435520717213995E-2</v>
      </c>
      <c r="G3862" s="3">
        <f t="shared" si="183"/>
        <v>6.4899999999999999E-2</v>
      </c>
    </row>
    <row r="3863" spans="1:7" ht="15" x14ac:dyDescent="0.2">
      <c r="A3863" s="11">
        <v>0.1409</v>
      </c>
      <c r="B3863">
        <v>0.120306465027066</v>
      </c>
      <c r="C3863">
        <v>9.2751833448003501E-2</v>
      </c>
      <c r="D3863" s="4"/>
      <c r="E3863" s="3">
        <f t="shared" si="181"/>
        <v>5.5406465027066004E-2</v>
      </c>
      <c r="F3863" s="3">
        <f t="shared" si="182"/>
        <v>2.7851833448003502E-2</v>
      </c>
      <c r="G3863" s="3">
        <f t="shared" si="183"/>
        <v>6.4899999999999999E-2</v>
      </c>
    </row>
    <row r="3864" spans="1:7" ht="15" x14ac:dyDescent="0.2">
      <c r="A3864" s="11">
        <v>0.1842</v>
      </c>
      <c r="B3864">
        <v>0.11621803819696</v>
      </c>
      <c r="C3864">
        <v>0.120610447854929</v>
      </c>
      <c r="D3864" s="4"/>
      <c r="E3864" s="3">
        <f t="shared" si="181"/>
        <v>5.131803819696E-2</v>
      </c>
      <c r="F3864" s="3">
        <f t="shared" si="182"/>
        <v>5.5710447854928999E-2</v>
      </c>
      <c r="G3864" s="3">
        <f t="shared" si="183"/>
        <v>6.4899999999999999E-2</v>
      </c>
    </row>
    <row r="3865" spans="1:7" ht="15" x14ac:dyDescent="0.2">
      <c r="A3865" s="11">
        <v>7.2999999999999995E-2</v>
      </c>
      <c r="B3865">
        <v>9.0931699465631302E-2</v>
      </c>
      <c r="C3865">
        <v>0.112321378149098</v>
      </c>
      <c r="D3865" s="4"/>
      <c r="E3865" s="3">
        <f t="shared" si="181"/>
        <v>2.6031699465631303E-2</v>
      </c>
      <c r="F3865" s="3">
        <f t="shared" si="182"/>
        <v>4.7421378149097998E-2</v>
      </c>
      <c r="G3865" s="3">
        <f t="shared" si="183"/>
        <v>6.4899999999999999E-2</v>
      </c>
    </row>
    <row r="3866" spans="1:7" ht="15" x14ac:dyDescent="0.2">
      <c r="A3866" s="11">
        <v>0.15329999999999999</v>
      </c>
      <c r="B3866">
        <v>0.10433099565973999</v>
      </c>
      <c r="C3866">
        <v>0.110659889126327</v>
      </c>
      <c r="D3866" s="4"/>
      <c r="E3866" s="3">
        <f t="shared" si="181"/>
        <v>3.9430995659739995E-2</v>
      </c>
      <c r="F3866" s="3">
        <f t="shared" si="182"/>
        <v>4.5759889126327002E-2</v>
      </c>
      <c r="G3866" s="3">
        <f t="shared" si="183"/>
        <v>6.4899999999999999E-2</v>
      </c>
    </row>
    <row r="3867" spans="1:7" ht="15" x14ac:dyDescent="0.2">
      <c r="A3867" s="11">
        <v>7.2300000000000003E-2</v>
      </c>
      <c r="B3867">
        <v>0.107167808452946</v>
      </c>
      <c r="C3867">
        <v>0.114769990380116</v>
      </c>
      <c r="D3867" s="4"/>
      <c r="E3867" s="3">
        <f t="shared" si="181"/>
        <v>4.2267808452946004E-2</v>
      </c>
      <c r="F3867" s="3">
        <f t="shared" si="182"/>
        <v>4.9869990380115997E-2</v>
      </c>
      <c r="G3867" s="3">
        <f t="shared" si="183"/>
        <v>6.4899999999999999E-2</v>
      </c>
    </row>
    <row r="3868" spans="1:7" ht="15" x14ac:dyDescent="0.2">
      <c r="A3868" s="11">
        <v>6.8599999999999994E-2</v>
      </c>
      <c r="B3868">
        <v>5.9377839105129497E-2</v>
      </c>
      <c r="C3868">
        <v>7.1384488331956195E-2</v>
      </c>
      <c r="D3868" s="4"/>
      <c r="E3868" s="3">
        <f t="shared" si="181"/>
        <v>5.5221608948705023E-3</v>
      </c>
      <c r="F3868" s="3">
        <f t="shared" si="182"/>
        <v>6.4844883319561952E-3</v>
      </c>
      <c r="G3868" s="3">
        <f t="shared" si="183"/>
        <v>6.4899999999999999E-2</v>
      </c>
    </row>
    <row r="3869" spans="1:7" ht="15" x14ac:dyDescent="0.2">
      <c r="A3869" s="11">
        <v>6.3100000000000003E-2</v>
      </c>
      <c r="B3869">
        <v>0.123021334585419</v>
      </c>
      <c r="C3869">
        <v>0.12697707501536201</v>
      </c>
      <c r="D3869" s="4"/>
      <c r="E3869" s="3">
        <f t="shared" si="181"/>
        <v>5.8121334585419002E-2</v>
      </c>
      <c r="F3869" s="3">
        <f t="shared" si="182"/>
        <v>6.2077075015362013E-2</v>
      </c>
      <c r="G3869" s="3">
        <f t="shared" si="183"/>
        <v>6.4899999999999999E-2</v>
      </c>
    </row>
    <row r="3870" spans="1:7" ht="15" x14ac:dyDescent="0.2">
      <c r="A3870" s="11">
        <v>0.13819999999999999</v>
      </c>
      <c r="B3870">
        <v>0.14786247852808701</v>
      </c>
      <c r="C3870">
        <v>0.22870487383671601</v>
      </c>
      <c r="D3870" s="4"/>
      <c r="E3870" s="3">
        <f t="shared" si="181"/>
        <v>8.2962478528087011E-2</v>
      </c>
      <c r="F3870" s="3">
        <f t="shared" si="182"/>
        <v>0.16380487383671599</v>
      </c>
      <c r="G3870" s="3">
        <f t="shared" si="183"/>
        <v>6.4899999999999999E-2</v>
      </c>
    </row>
    <row r="3871" spans="1:7" ht="15" x14ac:dyDescent="0.2">
      <c r="A3871" s="11">
        <v>7.22E-2</v>
      </c>
      <c r="B3871">
        <v>9.38216229632306E-2</v>
      </c>
      <c r="C3871">
        <v>7.1384488331956195E-2</v>
      </c>
      <c r="D3871" s="4"/>
      <c r="E3871" s="3">
        <f t="shared" si="181"/>
        <v>2.89216229632306E-2</v>
      </c>
      <c r="F3871" s="3">
        <f t="shared" si="182"/>
        <v>6.4844883319561952E-3</v>
      </c>
      <c r="G3871" s="3">
        <f t="shared" si="183"/>
        <v>6.4899999999999999E-2</v>
      </c>
    </row>
    <row r="3872" spans="1:7" ht="15" x14ac:dyDescent="0.2">
      <c r="A3872" s="11">
        <v>6.6400000000000001E-2</v>
      </c>
      <c r="B3872">
        <v>0.13642879547789999</v>
      </c>
      <c r="C3872">
        <v>0.14318619294440901</v>
      </c>
      <c r="D3872" s="4"/>
      <c r="E3872" s="3">
        <f t="shared" si="181"/>
        <v>7.152879547789999E-2</v>
      </c>
      <c r="F3872" s="3">
        <f t="shared" si="182"/>
        <v>7.8286192944409014E-2</v>
      </c>
      <c r="G3872" s="3">
        <f t="shared" si="183"/>
        <v>6.4899999999999999E-2</v>
      </c>
    </row>
    <row r="3873" spans="1:7" ht="15" x14ac:dyDescent="0.2">
      <c r="A3873" s="11">
        <v>7.9299999999999995E-2</v>
      </c>
      <c r="B3873">
        <v>0.118990930429739</v>
      </c>
      <c r="C3873">
        <v>0.106559721607974</v>
      </c>
      <c r="D3873" s="4"/>
      <c r="E3873" s="3">
        <f t="shared" si="181"/>
        <v>5.4090930429739004E-2</v>
      </c>
      <c r="F3873" s="3">
        <f t="shared" si="182"/>
        <v>4.1659721607974001E-2</v>
      </c>
      <c r="G3873" s="3">
        <f t="shared" si="183"/>
        <v>6.4899999999999999E-2</v>
      </c>
    </row>
    <row r="3874" spans="1:7" ht="15" x14ac:dyDescent="0.2">
      <c r="A3874" s="11">
        <v>0.16600000000000001</v>
      </c>
      <c r="B3874">
        <v>0.118013999205792</v>
      </c>
      <c r="C3874">
        <v>8.3423187168978494E-2</v>
      </c>
      <c r="D3874" s="4"/>
      <c r="E3874" s="3">
        <f t="shared" si="181"/>
        <v>5.3113999205792004E-2</v>
      </c>
      <c r="F3874" s="3">
        <f t="shared" si="182"/>
        <v>1.8523187168978494E-2</v>
      </c>
      <c r="G3874" s="3">
        <f t="shared" si="183"/>
        <v>6.4899999999999999E-2</v>
      </c>
    </row>
    <row r="3875" spans="1:7" ht="15" x14ac:dyDescent="0.2">
      <c r="A3875" s="11">
        <v>0.2286</v>
      </c>
      <c r="B3875">
        <v>0.130432918197812</v>
      </c>
      <c r="C3875">
        <v>0.17457388957424799</v>
      </c>
      <c r="D3875" s="4"/>
      <c r="E3875" s="3">
        <f t="shared" si="181"/>
        <v>6.5532918197811998E-2</v>
      </c>
      <c r="F3875" s="3">
        <f t="shared" si="182"/>
        <v>0.10967388957424799</v>
      </c>
      <c r="G3875" s="3">
        <f t="shared" si="183"/>
        <v>6.4899999999999999E-2</v>
      </c>
    </row>
    <row r="3876" spans="1:7" ht="15" x14ac:dyDescent="0.2">
      <c r="A3876" s="11">
        <v>0.1081</v>
      </c>
      <c r="B3876">
        <v>0.13836574708730401</v>
      </c>
      <c r="C3876">
        <v>0.13163130835103401</v>
      </c>
      <c r="D3876" s="4"/>
      <c r="E3876" s="3">
        <f t="shared" si="181"/>
        <v>7.3465747087304009E-2</v>
      </c>
      <c r="F3876" s="3">
        <f t="shared" si="182"/>
        <v>6.673130835103401E-2</v>
      </c>
      <c r="G3876" s="3">
        <f t="shared" si="183"/>
        <v>6.4899999999999999E-2</v>
      </c>
    </row>
    <row r="3877" spans="1:7" ht="15" x14ac:dyDescent="0.2">
      <c r="A3877" s="11">
        <v>0.1547</v>
      </c>
      <c r="B3877">
        <v>0.160553445216913</v>
      </c>
      <c r="C3877">
        <v>0.26637837290904698</v>
      </c>
      <c r="D3877" s="4"/>
      <c r="E3877" s="3">
        <f t="shared" si="181"/>
        <v>9.5653445216913005E-2</v>
      </c>
      <c r="F3877" s="3">
        <f t="shared" si="182"/>
        <v>0.20147837290904697</v>
      </c>
      <c r="G3877" s="3">
        <f t="shared" si="183"/>
        <v>6.4899999999999999E-2</v>
      </c>
    </row>
    <row r="3878" spans="1:7" ht="15" x14ac:dyDescent="0.2">
      <c r="A3878" s="11">
        <v>0.1709</v>
      </c>
      <c r="B3878">
        <v>0.122764087678601</v>
      </c>
      <c r="C3878">
        <v>0.13752168174144599</v>
      </c>
      <c r="D3878" s="4"/>
      <c r="E3878" s="3">
        <f t="shared" si="181"/>
        <v>5.7864087678601003E-2</v>
      </c>
      <c r="F3878" s="3">
        <f t="shared" si="182"/>
        <v>7.2621681741445995E-2</v>
      </c>
      <c r="G3878" s="3">
        <f t="shared" si="183"/>
        <v>6.4899999999999999E-2</v>
      </c>
    </row>
    <row r="3879" spans="1:7" ht="15" x14ac:dyDescent="0.2">
      <c r="A3879" s="11">
        <v>8.8499999999999995E-2</v>
      </c>
      <c r="B3879">
        <v>0.175597934582226</v>
      </c>
      <c r="C3879">
        <v>0.212592108805641</v>
      </c>
      <c r="D3879" s="4"/>
      <c r="E3879" s="3">
        <f t="shared" si="181"/>
        <v>0.110697934582226</v>
      </c>
      <c r="F3879" s="3">
        <f t="shared" si="182"/>
        <v>0.14769210880564099</v>
      </c>
      <c r="G3879" s="3">
        <f t="shared" si="183"/>
        <v>6.4899999999999999E-2</v>
      </c>
    </row>
    <row r="3880" spans="1:7" ht="15" x14ac:dyDescent="0.2">
      <c r="A3880" s="11">
        <v>8.1199999999999994E-2</v>
      </c>
      <c r="B3880">
        <v>6.7208139634939601E-2</v>
      </c>
      <c r="C3880">
        <v>7.1384488331956195E-2</v>
      </c>
      <c r="D3880" s="4"/>
      <c r="E3880" s="3">
        <f t="shared" si="181"/>
        <v>2.3081396349396016E-3</v>
      </c>
      <c r="F3880" s="3">
        <f t="shared" si="182"/>
        <v>6.4844883319561952E-3</v>
      </c>
      <c r="G3880" s="3">
        <f t="shared" si="183"/>
        <v>6.4899999999999999E-2</v>
      </c>
    </row>
    <row r="3881" spans="1:7" ht="15" x14ac:dyDescent="0.2">
      <c r="A3881" s="11">
        <v>0.23860000000000001</v>
      </c>
      <c r="B3881">
        <v>0.18044356853044599</v>
      </c>
      <c r="C3881">
        <v>0.163050976895704</v>
      </c>
      <c r="D3881" s="4"/>
      <c r="E3881" s="3">
        <f t="shared" si="181"/>
        <v>0.11554356853044599</v>
      </c>
      <c r="F3881" s="3">
        <f t="shared" si="182"/>
        <v>9.8150976895703998E-2</v>
      </c>
      <c r="G3881" s="3">
        <f t="shared" si="183"/>
        <v>6.4899999999999999E-2</v>
      </c>
    </row>
    <row r="3882" spans="1:7" ht="15" x14ac:dyDescent="0.2">
      <c r="A3882" s="11">
        <v>9.35E-2</v>
      </c>
      <c r="B3882">
        <v>0.103810055076293</v>
      </c>
      <c r="C3882">
        <v>7.9039200264937201E-2</v>
      </c>
      <c r="D3882" s="4"/>
      <c r="E3882" s="3">
        <f t="shared" si="181"/>
        <v>3.8910055076292999E-2</v>
      </c>
      <c r="F3882" s="3">
        <f t="shared" si="182"/>
        <v>1.4139200264937202E-2</v>
      </c>
      <c r="G3882" s="3">
        <f t="shared" si="183"/>
        <v>6.4899999999999999E-2</v>
      </c>
    </row>
    <row r="3883" spans="1:7" ht="15" x14ac:dyDescent="0.2">
      <c r="A3883" s="11">
        <v>0.13270000000000001</v>
      </c>
      <c r="B3883">
        <v>0.115903794634753</v>
      </c>
      <c r="C3883">
        <v>9.9519229294195405E-2</v>
      </c>
      <c r="D3883" s="4"/>
      <c r="E3883" s="3">
        <f t="shared" si="181"/>
        <v>5.1003794634753005E-2</v>
      </c>
      <c r="F3883" s="3">
        <f t="shared" si="182"/>
        <v>3.4619229294195406E-2</v>
      </c>
      <c r="G3883" s="3">
        <f t="shared" si="183"/>
        <v>6.4899999999999999E-2</v>
      </c>
    </row>
    <row r="3884" spans="1:7" ht="15" x14ac:dyDescent="0.2">
      <c r="A3884" s="11">
        <v>7.5800000000000006E-2</v>
      </c>
      <c r="B3884">
        <v>9.4492709557097404E-2</v>
      </c>
      <c r="C3884">
        <v>9.8010070825271495E-2</v>
      </c>
      <c r="D3884" s="4"/>
      <c r="E3884" s="3">
        <f t="shared" si="181"/>
        <v>2.9592709557097405E-2</v>
      </c>
      <c r="F3884" s="3">
        <f t="shared" si="182"/>
        <v>3.3110070825271495E-2</v>
      </c>
      <c r="G3884" s="3">
        <f t="shared" si="183"/>
        <v>6.4899999999999999E-2</v>
      </c>
    </row>
    <row r="3885" spans="1:7" ht="15" x14ac:dyDescent="0.2">
      <c r="A3885" s="11">
        <v>8.6699999999999999E-2</v>
      </c>
      <c r="B3885">
        <v>0.116556540750298</v>
      </c>
      <c r="C3885">
        <v>0.112772944433651</v>
      </c>
      <c r="D3885" s="4"/>
      <c r="E3885" s="3">
        <f t="shared" si="181"/>
        <v>5.1656540750298005E-2</v>
      </c>
      <c r="F3885" s="3">
        <f t="shared" si="182"/>
        <v>4.7872944433651005E-2</v>
      </c>
      <c r="G3885" s="3">
        <f t="shared" si="183"/>
        <v>6.4899999999999999E-2</v>
      </c>
    </row>
    <row r="3886" spans="1:7" ht="15" x14ac:dyDescent="0.2">
      <c r="A3886" s="11">
        <v>0.1111</v>
      </c>
      <c r="B3886">
        <v>0.13068194394642099</v>
      </c>
      <c r="C3886">
        <v>0.11272479923366301</v>
      </c>
      <c r="D3886" s="4"/>
      <c r="E3886" s="3">
        <f t="shared" si="181"/>
        <v>6.5781943946420993E-2</v>
      </c>
      <c r="F3886" s="3">
        <f t="shared" si="182"/>
        <v>4.7824799233663007E-2</v>
      </c>
      <c r="G3886" s="3">
        <f t="shared" si="183"/>
        <v>6.4899999999999999E-2</v>
      </c>
    </row>
    <row r="3887" spans="1:7" ht="15" x14ac:dyDescent="0.2">
      <c r="A3887" s="11">
        <v>0.19339999999999999</v>
      </c>
      <c r="B3887">
        <v>0.14158315090361501</v>
      </c>
      <c r="C3887">
        <v>0.11093646285722999</v>
      </c>
      <c r="D3887" s="4"/>
      <c r="E3887" s="3">
        <f t="shared" si="181"/>
        <v>7.6683150903615008E-2</v>
      </c>
      <c r="F3887" s="3">
        <f t="shared" si="182"/>
        <v>4.6036462857229996E-2</v>
      </c>
      <c r="G3887" s="3">
        <f t="shared" si="183"/>
        <v>6.4899999999999999E-2</v>
      </c>
    </row>
    <row r="3888" spans="1:7" ht="15" x14ac:dyDescent="0.2">
      <c r="A3888" s="11">
        <v>0.11650000000000001</v>
      </c>
      <c r="B3888">
        <v>0.111771694099231</v>
      </c>
      <c r="C3888">
        <v>0.110669937205897</v>
      </c>
      <c r="D3888" s="4"/>
      <c r="E3888" s="3">
        <f t="shared" si="181"/>
        <v>4.6871694099231004E-2</v>
      </c>
      <c r="F3888" s="3">
        <f t="shared" si="182"/>
        <v>4.5769937205897004E-2</v>
      </c>
      <c r="G3888" s="3">
        <f t="shared" si="183"/>
        <v>6.4899999999999999E-2</v>
      </c>
    </row>
    <row r="3889" spans="1:7" ht="15" x14ac:dyDescent="0.2">
      <c r="A3889" s="11">
        <v>0.1091</v>
      </c>
      <c r="B3889">
        <v>0.109635696706017</v>
      </c>
      <c r="C3889">
        <v>0.247181991841573</v>
      </c>
      <c r="D3889" s="4"/>
      <c r="E3889" s="3">
        <f t="shared" si="181"/>
        <v>4.4735696706017E-2</v>
      </c>
      <c r="F3889" s="3">
        <f t="shared" si="182"/>
        <v>0.18228199184157301</v>
      </c>
      <c r="G3889" s="3">
        <f t="shared" si="183"/>
        <v>6.4899999999999999E-2</v>
      </c>
    </row>
    <row r="3890" spans="1:7" ht="15" x14ac:dyDescent="0.2">
      <c r="A3890" s="11">
        <v>8.4199999999999997E-2</v>
      </c>
      <c r="B3890">
        <v>0.128094041223931</v>
      </c>
      <c r="C3890">
        <v>9.3868298632618002E-2</v>
      </c>
      <c r="D3890" s="4"/>
      <c r="E3890" s="3">
        <f t="shared" si="181"/>
        <v>6.3194041223931005E-2</v>
      </c>
      <c r="F3890" s="3">
        <f t="shared" si="182"/>
        <v>2.8968298632618003E-2</v>
      </c>
      <c r="G3890" s="3">
        <f t="shared" si="183"/>
        <v>6.4899999999999999E-2</v>
      </c>
    </row>
    <row r="3891" spans="1:7" ht="15" x14ac:dyDescent="0.2">
      <c r="A3891" s="11">
        <v>0.20380000000000001</v>
      </c>
      <c r="B3891">
        <v>0.13941927592030101</v>
      </c>
      <c r="C3891">
        <v>0.20423918540675701</v>
      </c>
      <c r="D3891" s="4"/>
      <c r="E3891" s="3">
        <f t="shared" si="181"/>
        <v>7.4519275920301012E-2</v>
      </c>
      <c r="F3891" s="3">
        <f t="shared" si="182"/>
        <v>0.13933918540675699</v>
      </c>
      <c r="G3891" s="3">
        <f t="shared" si="183"/>
        <v>6.4899999999999999E-2</v>
      </c>
    </row>
    <row r="3892" spans="1:7" ht="15" x14ac:dyDescent="0.2">
      <c r="A3892" s="11">
        <v>0.115</v>
      </c>
      <c r="B3892">
        <v>0.152638259692015</v>
      </c>
      <c r="C3892">
        <v>0.12760325989413401</v>
      </c>
      <c r="D3892" s="4"/>
      <c r="E3892" s="3">
        <f t="shared" si="181"/>
        <v>8.7738259692015E-2</v>
      </c>
      <c r="F3892" s="3">
        <f t="shared" si="182"/>
        <v>6.2703259894134014E-2</v>
      </c>
      <c r="G3892" s="3">
        <f t="shared" si="183"/>
        <v>6.4899999999999999E-2</v>
      </c>
    </row>
    <row r="3893" spans="1:7" ht="15" x14ac:dyDescent="0.2">
      <c r="A3893" s="11">
        <v>0.1361</v>
      </c>
      <c r="B3893">
        <v>0.154572380154579</v>
      </c>
      <c r="C3893">
        <v>7.6969876521220407E-2</v>
      </c>
      <c r="D3893" s="4"/>
      <c r="E3893" s="3">
        <f t="shared" si="181"/>
        <v>8.9672380154578998E-2</v>
      </c>
      <c r="F3893" s="3">
        <f t="shared" si="182"/>
        <v>1.2069876521220407E-2</v>
      </c>
      <c r="G3893" s="3">
        <f t="shared" si="183"/>
        <v>6.4899999999999999E-2</v>
      </c>
    </row>
    <row r="3894" spans="1:7" ht="15" x14ac:dyDescent="0.2">
      <c r="A3894" s="11">
        <v>0.1454</v>
      </c>
      <c r="B3894">
        <v>0.116732764376364</v>
      </c>
      <c r="C3894">
        <v>0.14488548747244401</v>
      </c>
      <c r="D3894" s="4"/>
      <c r="E3894" s="3">
        <f t="shared" si="181"/>
        <v>5.1832764376363999E-2</v>
      </c>
      <c r="F3894" s="3">
        <f t="shared" si="182"/>
        <v>7.9985487472444008E-2</v>
      </c>
      <c r="G3894" s="3">
        <f t="shared" si="183"/>
        <v>6.4899999999999999E-2</v>
      </c>
    </row>
    <row r="3895" spans="1:7" ht="15" x14ac:dyDescent="0.2">
      <c r="A3895" s="11">
        <v>7.1199999999999999E-2</v>
      </c>
      <c r="B3895">
        <v>9.6923663864863702E-2</v>
      </c>
      <c r="C3895">
        <v>8.65266403570671E-2</v>
      </c>
      <c r="D3895" s="4"/>
      <c r="E3895" s="3">
        <f t="shared" si="181"/>
        <v>3.2023663864863702E-2</v>
      </c>
      <c r="F3895" s="3">
        <f t="shared" si="182"/>
        <v>2.1626640357067101E-2</v>
      </c>
      <c r="G3895" s="3">
        <f t="shared" si="183"/>
        <v>6.4899999999999999E-2</v>
      </c>
    </row>
    <row r="3896" spans="1:7" ht="15" x14ac:dyDescent="0.2">
      <c r="A3896" s="11">
        <v>0.1452</v>
      </c>
      <c r="B3896">
        <v>0.171925558252988</v>
      </c>
      <c r="C3896">
        <v>0.13712977163300999</v>
      </c>
      <c r="D3896" s="4"/>
      <c r="E3896" s="3">
        <f t="shared" si="181"/>
        <v>0.107025558252988</v>
      </c>
      <c r="F3896" s="3">
        <f t="shared" si="182"/>
        <v>7.222977163300999E-2</v>
      </c>
      <c r="G3896" s="3">
        <f t="shared" si="183"/>
        <v>6.4899999999999999E-2</v>
      </c>
    </row>
    <row r="3897" spans="1:7" ht="15" x14ac:dyDescent="0.2">
      <c r="A3897" s="11">
        <v>0.16520000000000001</v>
      </c>
      <c r="B3897">
        <v>0.16775216063418</v>
      </c>
      <c r="C3897">
        <v>0.12267087165238599</v>
      </c>
      <c r="D3897" s="4"/>
      <c r="E3897" s="3">
        <f t="shared" si="181"/>
        <v>0.10285216063418</v>
      </c>
      <c r="F3897" s="3">
        <f t="shared" si="182"/>
        <v>5.7770871652385994E-2</v>
      </c>
      <c r="G3897" s="3">
        <f t="shared" si="183"/>
        <v>6.4899999999999999E-2</v>
      </c>
    </row>
    <row r="3898" spans="1:7" ht="15" x14ac:dyDescent="0.2">
      <c r="A3898" s="11">
        <v>0.1055</v>
      </c>
      <c r="B3898">
        <v>0.105649951864787</v>
      </c>
      <c r="C3898">
        <v>0.109969018629131</v>
      </c>
      <c r="D3898" s="4"/>
      <c r="E3898" s="3">
        <f t="shared" si="181"/>
        <v>4.0749951864786998E-2</v>
      </c>
      <c r="F3898" s="3">
        <f t="shared" si="182"/>
        <v>4.5069018629131E-2</v>
      </c>
      <c r="G3898" s="3">
        <f t="shared" si="183"/>
        <v>6.4899999999999999E-2</v>
      </c>
    </row>
    <row r="3899" spans="1:7" ht="15" x14ac:dyDescent="0.2">
      <c r="A3899" s="11">
        <v>6.9199999999999998E-2</v>
      </c>
      <c r="B3899">
        <v>0.10850708751195499</v>
      </c>
      <c r="C3899">
        <v>0.112321378149098</v>
      </c>
      <c r="D3899" s="4"/>
      <c r="E3899" s="3">
        <f t="shared" si="181"/>
        <v>4.3607087511954995E-2</v>
      </c>
      <c r="F3899" s="3">
        <f t="shared" si="182"/>
        <v>4.7421378149097998E-2</v>
      </c>
      <c r="G3899" s="3">
        <f t="shared" si="183"/>
        <v>6.4899999999999999E-2</v>
      </c>
    </row>
    <row r="3900" spans="1:7" ht="15" x14ac:dyDescent="0.2">
      <c r="A3900" s="11">
        <v>0.16239999999999999</v>
      </c>
      <c r="B3900">
        <v>0.14082644122233601</v>
      </c>
      <c r="C3900">
        <v>0.120271864665962</v>
      </c>
      <c r="D3900" s="4"/>
      <c r="E3900" s="3">
        <f t="shared" si="181"/>
        <v>7.5926441222336008E-2</v>
      </c>
      <c r="F3900" s="3">
        <f t="shared" si="182"/>
        <v>5.5371864665962001E-2</v>
      </c>
      <c r="G3900" s="3">
        <f t="shared" si="183"/>
        <v>6.4899999999999999E-2</v>
      </c>
    </row>
    <row r="3901" spans="1:7" ht="15" x14ac:dyDescent="0.2">
      <c r="A3901" s="11">
        <v>6.4600000000000005E-2</v>
      </c>
      <c r="B3901">
        <v>8.8706653802102103E-2</v>
      </c>
      <c r="C3901">
        <v>7.3868933008107096E-2</v>
      </c>
      <c r="D3901" s="4"/>
      <c r="E3901" s="3">
        <f t="shared" si="181"/>
        <v>2.3806653802102104E-2</v>
      </c>
      <c r="F3901" s="3">
        <f t="shared" si="182"/>
        <v>8.9689330081070967E-3</v>
      </c>
      <c r="G3901" s="3">
        <f t="shared" si="183"/>
        <v>6.4899999999999999E-2</v>
      </c>
    </row>
    <row r="3902" spans="1:7" ht="15" x14ac:dyDescent="0.2">
      <c r="A3902" s="11">
        <v>6.3299999999999995E-2</v>
      </c>
      <c r="B3902">
        <v>0.13440440086977401</v>
      </c>
      <c r="C3902">
        <v>0.107224227922815</v>
      </c>
      <c r="D3902" s="4"/>
      <c r="E3902" s="3">
        <f t="shared" si="181"/>
        <v>6.9504400869774011E-2</v>
      </c>
      <c r="F3902" s="3">
        <f t="shared" si="182"/>
        <v>4.2324227922814997E-2</v>
      </c>
      <c r="G3902" s="3">
        <f t="shared" si="183"/>
        <v>6.4899999999999999E-2</v>
      </c>
    </row>
    <row r="3903" spans="1:7" ht="15" x14ac:dyDescent="0.2">
      <c r="A3903" s="11">
        <v>6.9900000000000004E-2</v>
      </c>
      <c r="B3903">
        <v>0.13316840419571299</v>
      </c>
      <c r="C3903">
        <v>0.15070217057313601</v>
      </c>
      <c r="D3903" s="4"/>
      <c r="E3903" s="3">
        <f t="shared" si="181"/>
        <v>6.8268404195712992E-2</v>
      </c>
      <c r="F3903" s="3">
        <f t="shared" si="182"/>
        <v>8.5802170573136008E-2</v>
      </c>
      <c r="G3903" s="3">
        <f t="shared" si="183"/>
        <v>6.4899999999999999E-2</v>
      </c>
    </row>
    <row r="3904" spans="1:7" ht="15" x14ac:dyDescent="0.2">
      <c r="A3904" s="11">
        <v>0.10290000000000001</v>
      </c>
      <c r="B3904">
        <v>9.9137218666477706E-2</v>
      </c>
      <c r="C3904">
        <v>9.0211328917254294E-2</v>
      </c>
      <c r="D3904" s="4"/>
      <c r="E3904" s="3">
        <f t="shared" si="181"/>
        <v>3.4237218666477706E-2</v>
      </c>
      <c r="F3904" s="3">
        <f t="shared" si="182"/>
        <v>2.5311328917254294E-2</v>
      </c>
      <c r="G3904" s="3">
        <f t="shared" si="183"/>
        <v>6.4899999999999999E-2</v>
      </c>
    </row>
    <row r="3905" spans="1:7" ht="15" x14ac:dyDescent="0.2">
      <c r="A3905" s="11">
        <v>0.15390000000000001</v>
      </c>
      <c r="B3905">
        <v>0.12296455849756199</v>
      </c>
      <c r="C3905">
        <v>6.8192925989534706E-2</v>
      </c>
      <c r="D3905" s="4"/>
      <c r="E3905" s="3">
        <f t="shared" si="181"/>
        <v>5.8064558497561994E-2</v>
      </c>
      <c r="F3905" s="3">
        <f t="shared" si="182"/>
        <v>3.2929259895347063E-3</v>
      </c>
      <c r="G3905" s="3">
        <f t="shared" si="183"/>
        <v>6.4899999999999999E-2</v>
      </c>
    </row>
    <row r="3906" spans="1:7" ht="15" x14ac:dyDescent="0.2">
      <c r="A3906" s="11">
        <v>8.5199999999999998E-2</v>
      </c>
      <c r="B3906">
        <v>0.10481182272339</v>
      </c>
      <c r="C3906">
        <v>0.150640841351869</v>
      </c>
      <c r="D3906" s="4"/>
      <c r="E3906" s="3">
        <f t="shared" si="181"/>
        <v>3.991182272339E-2</v>
      </c>
      <c r="F3906" s="3">
        <f t="shared" si="182"/>
        <v>8.5740841351869004E-2</v>
      </c>
      <c r="G3906" s="3">
        <f t="shared" si="183"/>
        <v>6.4899999999999999E-2</v>
      </c>
    </row>
    <row r="3907" spans="1:7" ht="15" x14ac:dyDescent="0.2">
      <c r="A3907" s="11">
        <v>0.113</v>
      </c>
      <c r="B3907">
        <v>0.11043822074867</v>
      </c>
      <c r="C3907">
        <v>0.136102183144796</v>
      </c>
      <c r="D3907" s="4"/>
      <c r="E3907" s="3">
        <f t="shared" ref="E3907:E3970" si="184">ABS($A$2-B3907)</f>
        <v>4.5538220748670005E-2</v>
      </c>
      <c r="F3907" s="3">
        <f t="shared" ref="F3907:F3970" si="185">ABS($A$2-C3907)</f>
        <v>7.1202183144795997E-2</v>
      </c>
      <c r="G3907" s="3">
        <f t="shared" ref="G3907:G3970" si="186">ABS($A$2-D3907)</f>
        <v>6.4899999999999999E-2</v>
      </c>
    </row>
    <row r="3908" spans="1:7" ht="15" x14ac:dyDescent="0.2">
      <c r="A3908" s="11">
        <v>0.16669999999999999</v>
      </c>
      <c r="B3908">
        <v>0.13345494420054799</v>
      </c>
      <c r="C3908">
        <v>0.120382672263445</v>
      </c>
      <c r="D3908" s="4"/>
      <c r="E3908" s="3">
        <f t="shared" si="184"/>
        <v>6.8554944200547988E-2</v>
      </c>
      <c r="F3908" s="3">
        <f t="shared" si="185"/>
        <v>5.5482672263444999E-2</v>
      </c>
      <c r="G3908" s="3">
        <f t="shared" si="186"/>
        <v>6.4899999999999999E-2</v>
      </c>
    </row>
    <row r="3909" spans="1:7" ht="15" x14ac:dyDescent="0.2">
      <c r="A3909" s="11">
        <v>8.6099999999999996E-2</v>
      </c>
      <c r="B3909">
        <v>0.111057970259562</v>
      </c>
      <c r="C3909">
        <v>9.0211328917254294E-2</v>
      </c>
      <c r="D3909" s="4"/>
      <c r="E3909" s="3">
        <f t="shared" si="184"/>
        <v>4.6157970259562003E-2</v>
      </c>
      <c r="F3909" s="3">
        <f t="shared" si="185"/>
        <v>2.5311328917254294E-2</v>
      </c>
      <c r="G3909" s="3">
        <f t="shared" si="186"/>
        <v>6.4899999999999999E-2</v>
      </c>
    </row>
    <row r="3910" spans="1:7" ht="15" x14ac:dyDescent="0.2">
      <c r="A3910" s="11">
        <v>0.106</v>
      </c>
      <c r="B3910">
        <v>0.103836862532552</v>
      </c>
      <c r="C3910">
        <v>0.110335480468413</v>
      </c>
      <c r="D3910" s="4"/>
      <c r="E3910" s="3">
        <f t="shared" si="184"/>
        <v>3.8936862532552005E-2</v>
      </c>
      <c r="F3910" s="3">
        <f t="shared" si="185"/>
        <v>4.5435480468413003E-2</v>
      </c>
      <c r="G3910" s="3">
        <f t="shared" si="186"/>
        <v>6.4899999999999999E-2</v>
      </c>
    </row>
    <row r="3911" spans="1:7" ht="15" x14ac:dyDescent="0.2">
      <c r="A3911" s="11">
        <v>0.11509999999999999</v>
      </c>
      <c r="B3911">
        <v>9.0465197880453693E-2</v>
      </c>
      <c r="C3911">
        <v>9.7136180979666503E-2</v>
      </c>
      <c r="D3911" s="4"/>
      <c r="E3911" s="3">
        <f t="shared" si="184"/>
        <v>2.5565197880453694E-2</v>
      </c>
      <c r="F3911" s="3">
        <f t="shared" si="185"/>
        <v>3.2236180979666504E-2</v>
      </c>
      <c r="G3911" s="3">
        <f t="shared" si="186"/>
        <v>6.4899999999999999E-2</v>
      </c>
    </row>
    <row r="3912" spans="1:7" ht="15" x14ac:dyDescent="0.2">
      <c r="A3912" s="11">
        <v>0.1062</v>
      </c>
      <c r="B3912">
        <v>0.10815372799084499</v>
      </c>
      <c r="C3912">
        <v>0.107127481191233</v>
      </c>
      <c r="D3912" s="4"/>
      <c r="E3912" s="3">
        <f t="shared" si="184"/>
        <v>4.3253727990844995E-2</v>
      </c>
      <c r="F3912" s="3">
        <f t="shared" si="185"/>
        <v>4.2227481191232999E-2</v>
      </c>
      <c r="G3912" s="3">
        <f t="shared" si="186"/>
        <v>6.4899999999999999E-2</v>
      </c>
    </row>
    <row r="3913" spans="1:7" ht="15" x14ac:dyDescent="0.2">
      <c r="A3913" s="11">
        <v>0.13669999999999999</v>
      </c>
      <c r="B3913">
        <v>0.151532922052761</v>
      </c>
      <c r="C3913">
        <v>0.106057881253468</v>
      </c>
      <c r="D3913" s="4"/>
      <c r="E3913" s="3">
        <f t="shared" si="184"/>
        <v>8.6632922052761005E-2</v>
      </c>
      <c r="F3913" s="3">
        <f t="shared" si="185"/>
        <v>4.1157881253468004E-2</v>
      </c>
      <c r="G3913" s="3">
        <f t="shared" si="186"/>
        <v>6.4899999999999999E-2</v>
      </c>
    </row>
    <row r="3914" spans="1:7" ht="15" x14ac:dyDescent="0.2">
      <c r="A3914" s="11">
        <v>0.14799999999999999</v>
      </c>
      <c r="B3914">
        <v>0.12963666449231401</v>
      </c>
      <c r="C3914">
        <v>0.127061327141957</v>
      </c>
      <c r="D3914" s="4"/>
      <c r="E3914" s="3">
        <f t="shared" si="184"/>
        <v>6.4736664492314008E-2</v>
      </c>
      <c r="F3914" s="3">
        <f t="shared" si="185"/>
        <v>6.2161327141957004E-2</v>
      </c>
      <c r="G3914" s="3">
        <f t="shared" si="186"/>
        <v>6.4899999999999999E-2</v>
      </c>
    </row>
    <row r="3915" spans="1:7" ht="15" x14ac:dyDescent="0.2">
      <c r="A3915" s="11">
        <v>0.1108</v>
      </c>
      <c r="B3915">
        <v>9.40423866251313E-2</v>
      </c>
      <c r="C3915">
        <v>8.21337129354658E-2</v>
      </c>
      <c r="D3915" s="4"/>
      <c r="E3915" s="3">
        <f t="shared" si="184"/>
        <v>2.91423866251313E-2</v>
      </c>
      <c r="F3915" s="3">
        <f t="shared" si="185"/>
        <v>1.72337129354658E-2</v>
      </c>
      <c r="G3915" s="3">
        <f t="shared" si="186"/>
        <v>6.4899999999999999E-2</v>
      </c>
    </row>
    <row r="3916" spans="1:7" ht="15" x14ac:dyDescent="0.2">
      <c r="A3916" s="11">
        <v>0.1178</v>
      </c>
      <c r="B3916">
        <v>0.118892412345126</v>
      </c>
      <c r="C3916">
        <v>9.0211328917254294E-2</v>
      </c>
      <c r="D3916" s="4"/>
      <c r="E3916" s="3">
        <f t="shared" si="184"/>
        <v>5.3992412345126001E-2</v>
      </c>
      <c r="F3916" s="3">
        <f t="shared" si="185"/>
        <v>2.5311328917254294E-2</v>
      </c>
      <c r="G3916" s="3">
        <f t="shared" si="186"/>
        <v>6.4899999999999999E-2</v>
      </c>
    </row>
    <row r="3917" spans="1:7" ht="15" x14ac:dyDescent="0.2">
      <c r="A3917" s="11">
        <v>0.17249999999999999</v>
      </c>
      <c r="B3917">
        <v>0.124492826394015</v>
      </c>
      <c r="C3917">
        <v>8.8985793187581902E-2</v>
      </c>
      <c r="D3917" s="4"/>
      <c r="E3917" s="3">
        <f t="shared" si="184"/>
        <v>5.9592826394015003E-2</v>
      </c>
      <c r="F3917" s="3">
        <f t="shared" si="185"/>
        <v>2.4085793187581903E-2</v>
      </c>
      <c r="G3917" s="3">
        <f t="shared" si="186"/>
        <v>6.4899999999999999E-2</v>
      </c>
    </row>
    <row r="3918" spans="1:7" ht="15" x14ac:dyDescent="0.2">
      <c r="A3918" s="11">
        <v>0.13830000000000001</v>
      </c>
      <c r="B3918">
        <v>9.6297189166189706E-2</v>
      </c>
      <c r="C3918">
        <v>7.2604929563519494E-2</v>
      </c>
      <c r="D3918" s="4"/>
      <c r="E3918" s="3">
        <f t="shared" si="184"/>
        <v>3.1397189166189707E-2</v>
      </c>
      <c r="F3918" s="3">
        <f t="shared" si="185"/>
        <v>7.7049295635194942E-3</v>
      </c>
      <c r="G3918" s="3">
        <f t="shared" si="186"/>
        <v>6.4899999999999999E-2</v>
      </c>
    </row>
    <row r="3919" spans="1:7" ht="15" x14ac:dyDescent="0.2">
      <c r="A3919" s="11">
        <v>0.16400000000000001</v>
      </c>
      <c r="B3919">
        <v>0.12620579652286501</v>
      </c>
      <c r="C3919">
        <v>0.10250227427002</v>
      </c>
      <c r="D3919" s="4"/>
      <c r="E3919" s="3">
        <f t="shared" si="184"/>
        <v>6.1305796522865011E-2</v>
      </c>
      <c r="F3919" s="3">
        <f t="shared" si="185"/>
        <v>3.7602274270019997E-2</v>
      </c>
      <c r="G3919" s="3">
        <f t="shared" si="186"/>
        <v>6.4899999999999999E-2</v>
      </c>
    </row>
    <row r="3920" spans="1:7" ht="15" x14ac:dyDescent="0.2">
      <c r="A3920" s="11">
        <v>0.12959999999999999</v>
      </c>
      <c r="B3920">
        <v>0.13158581817258</v>
      </c>
      <c r="C3920">
        <v>0.115918572736878</v>
      </c>
      <c r="D3920" s="4"/>
      <c r="E3920" s="3">
        <f t="shared" si="184"/>
        <v>6.668581817258E-2</v>
      </c>
      <c r="F3920" s="3">
        <f t="shared" si="185"/>
        <v>5.1018572736878001E-2</v>
      </c>
      <c r="G3920" s="3">
        <f t="shared" si="186"/>
        <v>6.4899999999999999E-2</v>
      </c>
    </row>
    <row r="3921" spans="1:7" ht="15" x14ac:dyDescent="0.2">
      <c r="A3921" s="11">
        <v>0.1086</v>
      </c>
      <c r="B3921">
        <v>0.119736635014981</v>
      </c>
      <c r="C3921">
        <v>0.119951403852862</v>
      </c>
      <c r="D3921" s="4"/>
      <c r="E3921" s="3">
        <f t="shared" si="184"/>
        <v>5.4836635014980997E-2</v>
      </c>
      <c r="F3921" s="3">
        <f t="shared" si="185"/>
        <v>5.5051403852862002E-2</v>
      </c>
      <c r="G3921" s="3">
        <f t="shared" si="186"/>
        <v>6.4899999999999999E-2</v>
      </c>
    </row>
    <row r="3922" spans="1:7" ht="15" x14ac:dyDescent="0.2">
      <c r="A3922" s="11">
        <v>0.12189999999999999</v>
      </c>
      <c r="B3922">
        <v>0.12612868617314801</v>
      </c>
      <c r="C3922">
        <v>0.12697707501536201</v>
      </c>
      <c r="D3922" s="4"/>
      <c r="E3922" s="3">
        <f t="shared" si="184"/>
        <v>6.1228686173148014E-2</v>
      </c>
      <c r="F3922" s="3">
        <f t="shared" si="185"/>
        <v>6.2077075015362013E-2</v>
      </c>
      <c r="G3922" s="3">
        <f t="shared" si="186"/>
        <v>6.4899999999999999E-2</v>
      </c>
    </row>
    <row r="3923" spans="1:7" ht="15" x14ac:dyDescent="0.2">
      <c r="A3923" s="11">
        <v>0.1542</v>
      </c>
      <c r="B3923">
        <v>0.112131550838887</v>
      </c>
      <c r="C3923">
        <v>7.9073113173007803E-2</v>
      </c>
      <c r="D3923" s="4"/>
      <c r="E3923" s="3">
        <f t="shared" si="184"/>
        <v>4.7231550838886999E-2</v>
      </c>
      <c r="F3923" s="3">
        <f t="shared" si="185"/>
        <v>1.4173113173007804E-2</v>
      </c>
      <c r="G3923" s="3">
        <f t="shared" si="186"/>
        <v>6.4899999999999999E-2</v>
      </c>
    </row>
    <row r="3924" spans="1:7" ht="15" x14ac:dyDescent="0.2">
      <c r="A3924" s="11">
        <v>6.2700000000000006E-2</v>
      </c>
      <c r="B3924">
        <v>0.13886204158968601</v>
      </c>
      <c r="C3924">
        <v>0.16339987855285901</v>
      </c>
      <c r="D3924" s="4"/>
      <c r="E3924" s="3">
        <f t="shared" si="184"/>
        <v>7.3962041589686014E-2</v>
      </c>
      <c r="F3924" s="3">
        <f t="shared" si="185"/>
        <v>9.8499878552859008E-2</v>
      </c>
      <c r="G3924" s="3">
        <f t="shared" si="186"/>
        <v>6.4899999999999999E-2</v>
      </c>
    </row>
    <row r="3925" spans="1:7" ht="15" x14ac:dyDescent="0.2">
      <c r="A3925" s="11">
        <v>0.105</v>
      </c>
      <c r="B3925">
        <v>0.10927816602262</v>
      </c>
      <c r="C3925">
        <v>7.3875370914597602E-2</v>
      </c>
      <c r="D3925" s="4"/>
      <c r="E3925" s="3">
        <f t="shared" si="184"/>
        <v>4.437816602262E-2</v>
      </c>
      <c r="F3925" s="3">
        <f t="shared" si="185"/>
        <v>8.9753709145976024E-3</v>
      </c>
      <c r="G3925" s="3">
        <f t="shared" si="186"/>
        <v>6.4899999999999999E-2</v>
      </c>
    </row>
    <row r="3926" spans="1:7" ht="15" x14ac:dyDescent="0.2">
      <c r="A3926" s="11">
        <v>0.15090000000000001</v>
      </c>
      <c r="B3926">
        <v>0.16428790236120799</v>
      </c>
      <c r="C3926">
        <v>0.150606568202656</v>
      </c>
      <c r="D3926" s="4"/>
      <c r="E3926" s="3">
        <f t="shared" si="184"/>
        <v>9.9387902361207994E-2</v>
      </c>
      <c r="F3926" s="3">
        <f t="shared" si="185"/>
        <v>8.5706568202656E-2</v>
      </c>
      <c r="G3926" s="3">
        <f t="shared" si="186"/>
        <v>6.4899999999999999E-2</v>
      </c>
    </row>
    <row r="3927" spans="1:7" ht="15" x14ac:dyDescent="0.2">
      <c r="A3927" s="11">
        <v>6.9000000000000006E-2</v>
      </c>
      <c r="B3927">
        <v>0.100747845267867</v>
      </c>
      <c r="C3927">
        <v>0.11120530862104699</v>
      </c>
      <c r="D3927" s="4"/>
      <c r="E3927" s="3">
        <f t="shared" si="184"/>
        <v>3.5847845267866996E-2</v>
      </c>
      <c r="F3927" s="3">
        <f t="shared" si="185"/>
        <v>4.6305308621046995E-2</v>
      </c>
      <c r="G3927" s="3">
        <f t="shared" si="186"/>
        <v>6.4899999999999999E-2</v>
      </c>
    </row>
    <row r="3928" spans="1:7" ht="15" x14ac:dyDescent="0.2">
      <c r="A3928" s="11">
        <v>0.14749999999999999</v>
      </c>
      <c r="B3928">
        <v>0.165346922483602</v>
      </c>
      <c r="C3928">
        <v>0.18166086409094301</v>
      </c>
      <c r="D3928" s="4"/>
      <c r="E3928" s="3">
        <f t="shared" si="184"/>
        <v>0.100446922483602</v>
      </c>
      <c r="F3928" s="3">
        <f t="shared" si="185"/>
        <v>0.11676086409094301</v>
      </c>
      <c r="G3928" s="3">
        <f t="shared" si="186"/>
        <v>6.4899999999999999E-2</v>
      </c>
    </row>
    <row r="3929" spans="1:7" ht="15" x14ac:dyDescent="0.2">
      <c r="A3929" s="11">
        <v>0.1051</v>
      </c>
      <c r="B3929">
        <v>0.111141991412376</v>
      </c>
      <c r="C3929">
        <v>0.124724307330096</v>
      </c>
      <c r="D3929" s="4"/>
      <c r="E3929" s="3">
        <f t="shared" si="184"/>
        <v>4.6241991412376005E-2</v>
      </c>
      <c r="F3929" s="3">
        <f t="shared" si="185"/>
        <v>5.9824307330095999E-2</v>
      </c>
      <c r="G3929" s="3">
        <f t="shared" si="186"/>
        <v>6.4899999999999999E-2</v>
      </c>
    </row>
    <row r="3930" spans="1:7" ht="15" x14ac:dyDescent="0.2">
      <c r="A3930" s="11">
        <v>7.9000000000000001E-2</v>
      </c>
      <c r="B3930">
        <v>0.13041252577173601</v>
      </c>
      <c r="C3930">
        <v>0.10250227427002</v>
      </c>
      <c r="D3930" s="4"/>
      <c r="E3930" s="3">
        <f t="shared" si="184"/>
        <v>6.551252577173601E-2</v>
      </c>
      <c r="F3930" s="3">
        <f t="shared" si="185"/>
        <v>3.7602274270019997E-2</v>
      </c>
      <c r="G3930" s="3">
        <f t="shared" si="186"/>
        <v>6.4899999999999999E-2</v>
      </c>
    </row>
    <row r="3931" spans="1:7" ht="15" x14ac:dyDescent="0.2">
      <c r="A3931" s="11">
        <v>0.12089999999999999</v>
      </c>
      <c r="B3931">
        <v>0.109293635785759</v>
      </c>
      <c r="C3931">
        <v>0.104905461807138</v>
      </c>
      <c r="D3931" s="4"/>
      <c r="E3931" s="3">
        <f t="shared" si="184"/>
        <v>4.4393635785759E-2</v>
      </c>
      <c r="F3931" s="3">
        <f t="shared" si="185"/>
        <v>4.0005461807138001E-2</v>
      </c>
      <c r="G3931" s="3">
        <f t="shared" si="186"/>
        <v>6.4899999999999999E-2</v>
      </c>
    </row>
    <row r="3932" spans="1:7" ht="15" x14ac:dyDescent="0.2">
      <c r="A3932" s="11">
        <v>0.10539999999999999</v>
      </c>
      <c r="B3932">
        <v>0.110449476307171</v>
      </c>
      <c r="C3932">
        <v>6.9373595994147094E-2</v>
      </c>
      <c r="D3932" s="4"/>
      <c r="E3932" s="3">
        <f t="shared" si="184"/>
        <v>4.5549476307171002E-2</v>
      </c>
      <c r="F3932" s="3">
        <f t="shared" si="185"/>
        <v>4.4735959941470949E-3</v>
      </c>
      <c r="G3932" s="3">
        <f t="shared" si="186"/>
        <v>6.4899999999999999E-2</v>
      </c>
    </row>
    <row r="3933" spans="1:7" ht="15" x14ac:dyDescent="0.2">
      <c r="A3933" s="11">
        <v>0.12239999999999999</v>
      </c>
      <c r="B3933">
        <v>0.13064527665491399</v>
      </c>
      <c r="C3933">
        <v>9.0628996345508001E-2</v>
      </c>
      <c r="D3933" s="4"/>
      <c r="E3933" s="3">
        <f t="shared" si="184"/>
        <v>6.5745276654913989E-2</v>
      </c>
      <c r="F3933" s="3">
        <f t="shared" si="185"/>
        <v>2.5728996345508001E-2</v>
      </c>
      <c r="G3933" s="3">
        <f t="shared" si="186"/>
        <v>6.4899999999999999E-2</v>
      </c>
    </row>
    <row r="3934" spans="1:7" ht="15" x14ac:dyDescent="0.2">
      <c r="A3934" s="11">
        <v>0.13239999999999999</v>
      </c>
      <c r="B3934">
        <v>9.6996124966416603E-2</v>
      </c>
      <c r="C3934">
        <v>0.18308662091817199</v>
      </c>
      <c r="D3934" s="4"/>
      <c r="E3934" s="3">
        <f t="shared" si="184"/>
        <v>3.2096124966416603E-2</v>
      </c>
      <c r="F3934" s="3">
        <f t="shared" si="185"/>
        <v>0.11818662091817199</v>
      </c>
      <c r="G3934" s="3">
        <f t="shared" si="186"/>
        <v>6.4899999999999999E-2</v>
      </c>
    </row>
    <row r="3935" spans="1:7" ht="15" x14ac:dyDescent="0.2">
      <c r="A3935" s="11">
        <v>0.2238</v>
      </c>
      <c r="B3935">
        <v>0.17501313130346399</v>
      </c>
      <c r="C3935">
        <v>0.22439624360553001</v>
      </c>
      <c r="D3935" s="4"/>
      <c r="E3935" s="3">
        <f t="shared" si="184"/>
        <v>0.11011313130346399</v>
      </c>
      <c r="F3935" s="3">
        <f t="shared" si="185"/>
        <v>0.15949624360553</v>
      </c>
      <c r="G3935" s="3">
        <f t="shared" si="186"/>
        <v>6.4899999999999999E-2</v>
      </c>
    </row>
    <row r="3936" spans="1:7" ht="15" x14ac:dyDescent="0.2">
      <c r="A3936" s="11">
        <v>0.1173</v>
      </c>
      <c r="B3936">
        <v>0.177886967849396</v>
      </c>
      <c r="C3936">
        <v>0.18315191254624499</v>
      </c>
      <c r="D3936" s="4"/>
      <c r="E3936" s="3">
        <f t="shared" si="184"/>
        <v>0.11298696784939601</v>
      </c>
      <c r="F3936" s="3">
        <f t="shared" si="185"/>
        <v>0.11825191254624499</v>
      </c>
      <c r="G3936" s="3">
        <f t="shared" si="186"/>
        <v>6.4899999999999999E-2</v>
      </c>
    </row>
    <row r="3937" spans="1:7" ht="15" x14ac:dyDescent="0.2">
      <c r="A3937" s="11">
        <v>0.19370000000000001</v>
      </c>
      <c r="B3937">
        <v>0.145181275653507</v>
      </c>
      <c r="C3937">
        <v>0.108848933067254</v>
      </c>
      <c r="D3937" s="4"/>
      <c r="E3937" s="3">
        <f t="shared" si="184"/>
        <v>8.0281275653506998E-2</v>
      </c>
      <c r="F3937" s="3">
        <f t="shared" si="185"/>
        <v>4.3948933067254004E-2</v>
      </c>
      <c r="G3937" s="3">
        <f t="shared" si="186"/>
        <v>6.4899999999999999E-2</v>
      </c>
    </row>
    <row r="3938" spans="1:7" ht="15" x14ac:dyDescent="0.2">
      <c r="A3938" s="11">
        <v>8.9800000000000005E-2</v>
      </c>
      <c r="B3938">
        <v>9.3756923723504804E-2</v>
      </c>
      <c r="C3938">
        <v>9.7588179655494198E-2</v>
      </c>
      <c r="D3938" s="4"/>
      <c r="E3938" s="3">
        <f t="shared" si="184"/>
        <v>2.8856923723504804E-2</v>
      </c>
      <c r="F3938" s="3">
        <f t="shared" si="185"/>
        <v>3.2688179655494198E-2</v>
      </c>
      <c r="G3938" s="3">
        <f t="shared" si="186"/>
        <v>6.4899999999999999E-2</v>
      </c>
    </row>
    <row r="3939" spans="1:7" ht="15" x14ac:dyDescent="0.2">
      <c r="A3939" s="11">
        <v>8.0500000000000002E-2</v>
      </c>
      <c r="B3939">
        <v>0.111865015819615</v>
      </c>
      <c r="C3939">
        <v>0.245061338254529</v>
      </c>
      <c r="D3939" s="4"/>
      <c r="E3939" s="3">
        <f t="shared" si="184"/>
        <v>4.6965015819615E-2</v>
      </c>
      <c r="F3939" s="3">
        <f t="shared" si="185"/>
        <v>0.18016133825452901</v>
      </c>
      <c r="G3939" s="3">
        <f t="shared" si="186"/>
        <v>6.4899999999999999E-2</v>
      </c>
    </row>
    <row r="3940" spans="1:7" ht="15" x14ac:dyDescent="0.2">
      <c r="A3940" s="11">
        <v>0.108</v>
      </c>
      <c r="B3940">
        <v>0.13981257016323501</v>
      </c>
      <c r="C3940">
        <v>0.13647028269379399</v>
      </c>
      <c r="D3940" s="4"/>
      <c r="E3940" s="3">
        <f t="shared" si="184"/>
        <v>7.4912570163235007E-2</v>
      </c>
      <c r="F3940" s="3">
        <f t="shared" si="185"/>
        <v>7.1570282693793993E-2</v>
      </c>
      <c r="G3940" s="3">
        <f t="shared" si="186"/>
        <v>6.4899999999999999E-2</v>
      </c>
    </row>
    <row r="3941" spans="1:7" ht="15" x14ac:dyDescent="0.2">
      <c r="A3941" s="11">
        <v>0.1182</v>
      </c>
      <c r="B3941">
        <v>8.8387025863935403E-2</v>
      </c>
      <c r="C3941">
        <v>7.3868933008107096E-2</v>
      </c>
      <c r="D3941" s="4"/>
      <c r="E3941" s="3">
        <f t="shared" si="184"/>
        <v>2.3487025863935404E-2</v>
      </c>
      <c r="F3941" s="3">
        <f t="shared" si="185"/>
        <v>8.9689330081070967E-3</v>
      </c>
      <c r="G3941" s="3">
        <f t="shared" si="186"/>
        <v>6.4899999999999999E-2</v>
      </c>
    </row>
    <row r="3942" spans="1:7" ht="15" x14ac:dyDescent="0.2">
      <c r="A3942" s="11">
        <v>0.1741</v>
      </c>
      <c r="B3942">
        <v>0.105417562028397</v>
      </c>
      <c r="C3942">
        <v>7.6575687550090504E-2</v>
      </c>
      <c r="D3942" s="4"/>
      <c r="E3942" s="3">
        <f t="shared" si="184"/>
        <v>4.0517562028397E-2</v>
      </c>
      <c r="F3942" s="3">
        <f t="shared" si="185"/>
        <v>1.1675687550090505E-2</v>
      </c>
      <c r="G3942" s="3">
        <f t="shared" si="186"/>
        <v>6.4899999999999999E-2</v>
      </c>
    </row>
    <row r="3943" spans="1:7" ht="15" x14ac:dyDescent="0.2">
      <c r="A3943" s="11">
        <v>0.14510000000000001</v>
      </c>
      <c r="B3943">
        <v>0.147802969993658</v>
      </c>
      <c r="C3943">
        <v>0.14627604222163501</v>
      </c>
      <c r="D3943" s="4"/>
      <c r="E3943" s="3">
        <f t="shared" si="184"/>
        <v>8.2902969993657996E-2</v>
      </c>
      <c r="F3943" s="3">
        <f t="shared" si="185"/>
        <v>8.1376042221635012E-2</v>
      </c>
      <c r="G3943" s="3">
        <f t="shared" si="186"/>
        <v>6.4899999999999999E-2</v>
      </c>
    </row>
    <row r="3944" spans="1:7" ht="15" x14ac:dyDescent="0.2">
      <c r="A3944" s="11">
        <v>0.11840000000000001</v>
      </c>
      <c r="B3944">
        <v>0.15371789521468901</v>
      </c>
      <c r="C3944">
        <v>0.12539823088965299</v>
      </c>
      <c r="D3944" s="4"/>
      <c r="E3944" s="3">
        <f t="shared" si="184"/>
        <v>8.881789521468901E-2</v>
      </c>
      <c r="F3944" s="3">
        <f t="shared" si="185"/>
        <v>6.049823088965299E-2</v>
      </c>
      <c r="G3944" s="3">
        <f t="shared" si="186"/>
        <v>6.4899999999999999E-2</v>
      </c>
    </row>
    <row r="3945" spans="1:7" ht="15" x14ac:dyDescent="0.2">
      <c r="A3945" s="11">
        <v>0.21</v>
      </c>
      <c r="B3945">
        <v>0.172719362104335</v>
      </c>
      <c r="C3945">
        <v>0.19240426265772001</v>
      </c>
      <c r="D3945" s="4"/>
      <c r="E3945" s="3">
        <f t="shared" si="184"/>
        <v>0.107819362104335</v>
      </c>
      <c r="F3945" s="3">
        <f t="shared" si="185"/>
        <v>0.12750426265772002</v>
      </c>
      <c r="G3945" s="3">
        <f t="shared" si="186"/>
        <v>6.4899999999999999E-2</v>
      </c>
    </row>
    <row r="3946" spans="1:7" ht="15" x14ac:dyDescent="0.2">
      <c r="A3946" s="11">
        <v>0.109</v>
      </c>
      <c r="B3946">
        <v>0.17484196128131199</v>
      </c>
      <c r="C3946">
        <v>0.13471614034536</v>
      </c>
      <c r="D3946" s="4"/>
      <c r="E3946" s="3">
        <f t="shared" si="184"/>
        <v>0.10994196128131199</v>
      </c>
      <c r="F3946" s="3">
        <f t="shared" si="185"/>
        <v>6.9816140345360003E-2</v>
      </c>
      <c r="G3946" s="3">
        <f t="shared" si="186"/>
        <v>6.4899999999999999E-2</v>
      </c>
    </row>
    <row r="3947" spans="1:7" ht="15" x14ac:dyDescent="0.2">
      <c r="A3947" s="11">
        <v>0.13930000000000001</v>
      </c>
      <c r="B3947">
        <v>4.18318669085114E-2</v>
      </c>
      <c r="C3947">
        <v>7.8140561939919403E-2</v>
      </c>
      <c r="D3947" s="4"/>
      <c r="E3947" s="3">
        <f t="shared" si="184"/>
        <v>2.3068133091488599E-2</v>
      </c>
      <c r="F3947" s="3">
        <f t="shared" si="185"/>
        <v>1.3240561939919404E-2</v>
      </c>
      <c r="G3947" s="3">
        <f t="shared" si="186"/>
        <v>6.4899999999999999E-2</v>
      </c>
    </row>
    <row r="3948" spans="1:7" ht="15" x14ac:dyDescent="0.2">
      <c r="A3948" s="11">
        <v>0.12230000000000001</v>
      </c>
      <c r="B3948">
        <v>0.115636302251499</v>
      </c>
      <c r="C3948">
        <v>0.119956112339045</v>
      </c>
      <c r="D3948" s="4"/>
      <c r="E3948" s="3">
        <f t="shared" si="184"/>
        <v>5.0736302251498999E-2</v>
      </c>
      <c r="F3948" s="3">
        <f t="shared" si="185"/>
        <v>5.5056112339045005E-2</v>
      </c>
      <c r="G3948" s="3">
        <f t="shared" si="186"/>
        <v>6.4899999999999999E-2</v>
      </c>
    </row>
    <row r="3949" spans="1:7" ht="15" x14ac:dyDescent="0.2">
      <c r="A3949" s="11">
        <v>0.114</v>
      </c>
      <c r="B3949">
        <v>0.13230688205965199</v>
      </c>
      <c r="C3949">
        <v>0.102963685442107</v>
      </c>
      <c r="D3949" s="4"/>
      <c r="E3949" s="3">
        <f t="shared" si="184"/>
        <v>6.7406882059651993E-2</v>
      </c>
      <c r="F3949" s="3">
        <f t="shared" si="185"/>
        <v>3.8063685442107004E-2</v>
      </c>
      <c r="G3949" s="3">
        <f t="shared" si="186"/>
        <v>6.4899999999999999E-2</v>
      </c>
    </row>
    <row r="3950" spans="1:7" ht="15" x14ac:dyDescent="0.2">
      <c r="A3950" s="11">
        <v>6.1699999999999998E-2</v>
      </c>
      <c r="B3950">
        <v>0.14434051145709201</v>
      </c>
      <c r="C3950">
        <v>8.4637423856465804E-2</v>
      </c>
      <c r="D3950" s="4"/>
      <c r="E3950" s="3">
        <f t="shared" si="184"/>
        <v>7.9440511457092008E-2</v>
      </c>
      <c r="F3950" s="3">
        <f t="shared" si="185"/>
        <v>1.9737423856465805E-2</v>
      </c>
      <c r="G3950" s="3">
        <f t="shared" si="186"/>
        <v>6.4899999999999999E-2</v>
      </c>
    </row>
    <row r="3951" spans="1:7" ht="15" x14ac:dyDescent="0.2">
      <c r="A3951" s="11">
        <v>0.1181</v>
      </c>
      <c r="B3951">
        <v>0.10952502710902901</v>
      </c>
      <c r="C3951">
        <v>8.5329508428494794E-2</v>
      </c>
      <c r="D3951" s="4"/>
      <c r="E3951" s="3">
        <f t="shared" si="184"/>
        <v>4.4625027109029006E-2</v>
      </c>
      <c r="F3951" s="3">
        <f t="shared" si="185"/>
        <v>2.0429508428494794E-2</v>
      </c>
      <c r="G3951" s="3">
        <f t="shared" si="186"/>
        <v>6.4899999999999999E-2</v>
      </c>
    </row>
    <row r="3952" spans="1:7" ht="15" x14ac:dyDescent="0.2">
      <c r="A3952" s="11">
        <v>0.2727</v>
      </c>
      <c r="B3952">
        <v>0.19965955112502301</v>
      </c>
      <c r="C3952">
        <v>0.17259354559578899</v>
      </c>
      <c r="D3952" s="4"/>
      <c r="E3952" s="3">
        <f t="shared" si="184"/>
        <v>0.13475955112502302</v>
      </c>
      <c r="F3952" s="3">
        <f t="shared" si="185"/>
        <v>0.10769354559578899</v>
      </c>
      <c r="G3952" s="3">
        <f t="shared" si="186"/>
        <v>6.4899999999999999E-2</v>
      </c>
    </row>
    <row r="3953" spans="1:7" ht="15" x14ac:dyDescent="0.2">
      <c r="A3953" s="11">
        <v>0.12740000000000001</v>
      </c>
      <c r="B3953">
        <v>0.14439647952107099</v>
      </c>
      <c r="C3953">
        <v>0.17457388957424799</v>
      </c>
      <c r="D3953" s="4"/>
      <c r="E3953" s="3">
        <f t="shared" si="184"/>
        <v>7.9496479521070987E-2</v>
      </c>
      <c r="F3953" s="3">
        <f t="shared" si="185"/>
        <v>0.10967388957424799</v>
      </c>
      <c r="G3953" s="3">
        <f t="shared" si="186"/>
        <v>6.4899999999999999E-2</v>
      </c>
    </row>
    <row r="3954" spans="1:7" ht="15" x14ac:dyDescent="0.2">
      <c r="A3954" s="11">
        <v>0.1181</v>
      </c>
      <c r="B3954">
        <v>8.9261618401651602E-2</v>
      </c>
      <c r="C3954">
        <v>8.5914756673796097E-2</v>
      </c>
      <c r="D3954" s="4"/>
      <c r="E3954" s="3">
        <f t="shared" si="184"/>
        <v>2.4361618401651602E-2</v>
      </c>
      <c r="F3954" s="3">
        <f t="shared" si="185"/>
        <v>2.1014756673796098E-2</v>
      </c>
      <c r="G3954" s="3">
        <f t="shared" si="186"/>
        <v>6.4899999999999999E-2</v>
      </c>
    </row>
    <row r="3955" spans="1:7" ht="15" x14ac:dyDescent="0.2">
      <c r="A3955" s="11">
        <v>0.15160000000000001</v>
      </c>
      <c r="B3955">
        <v>0.10822180061664299</v>
      </c>
      <c r="C3955">
        <v>9.7136180979666503E-2</v>
      </c>
      <c r="D3955" s="4"/>
      <c r="E3955" s="3">
        <f t="shared" si="184"/>
        <v>4.3321800616642994E-2</v>
      </c>
      <c r="F3955" s="3">
        <f t="shared" si="185"/>
        <v>3.2236180979666504E-2</v>
      </c>
      <c r="G3955" s="3">
        <f t="shared" si="186"/>
        <v>6.4899999999999999E-2</v>
      </c>
    </row>
    <row r="3956" spans="1:7" ht="15" x14ac:dyDescent="0.2">
      <c r="A3956" s="11">
        <v>0.14549999999999999</v>
      </c>
      <c r="B3956">
        <v>0.185755779009037</v>
      </c>
      <c r="C3956">
        <v>0.182457614790695</v>
      </c>
      <c r="D3956" s="4"/>
      <c r="E3956" s="3">
        <f t="shared" si="184"/>
        <v>0.120855779009037</v>
      </c>
      <c r="F3956" s="3">
        <f t="shared" si="185"/>
        <v>0.117557614790695</v>
      </c>
      <c r="G3956" s="3">
        <f t="shared" si="186"/>
        <v>6.4899999999999999E-2</v>
      </c>
    </row>
    <row r="3957" spans="1:7" ht="15" x14ac:dyDescent="0.2">
      <c r="A3957" s="11">
        <v>0.1176</v>
      </c>
      <c r="B3957">
        <v>0.128818350518113</v>
      </c>
      <c r="C3957">
        <v>0.12697707501536201</v>
      </c>
      <c r="D3957" s="4"/>
      <c r="E3957" s="3">
        <f t="shared" si="184"/>
        <v>6.3918350518112996E-2</v>
      </c>
      <c r="F3957" s="3">
        <f t="shared" si="185"/>
        <v>6.2077075015362013E-2</v>
      </c>
      <c r="G3957" s="3">
        <f t="shared" si="186"/>
        <v>6.4899999999999999E-2</v>
      </c>
    </row>
    <row r="3958" spans="1:7" ht="15" x14ac:dyDescent="0.2">
      <c r="A3958" s="11">
        <v>6.8500000000000005E-2</v>
      </c>
      <c r="B3958">
        <v>8.6925533763825294E-2</v>
      </c>
      <c r="C3958">
        <v>8.65587428434067E-2</v>
      </c>
      <c r="D3958" s="4"/>
      <c r="E3958" s="3">
        <f t="shared" si="184"/>
        <v>2.2025533763825295E-2</v>
      </c>
      <c r="F3958" s="3">
        <f t="shared" si="185"/>
        <v>2.16587428434067E-2</v>
      </c>
      <c r="G3958" s="3">
        <f t="shared" si="186"/>
        <v>6.4899999999999999E-2</v>
      </c>
    </row>
    <row r="3959" spans="1:7" ht="15" x14ac:dyDescent="0.2">
      <c r="A3959" s="11">
        <v>0.2535</v>
      </c>
      <c r="B3959">
        <v>0.15518860095977999</v>
      </c>
      <c r="C3959">
        <v>0.17851706139793799</v>
      </c>
      <c r="D3959" s="4"/>
      <c r="E3959" s="3">
        <f t="shared" si="184"/>
        <v>9.0288600959779988E-2</v>
      </c>
      <c r="F3959" s="3">
        <f t="shared" si="185"/>
        <v>0.11361706139793799</v>
      </c>
      <c r="G3959" s="3">
        <f t="shared" si="186"/>
        <v>6.4899999999999999E-2</v>
      </c>
    </row>
    <row r="3960" spans="1:7" ht="15" x14ac:dyDescent="0.2">
      <c r="A3960" s="11">
        <v>6.5600000000000006E-2</v>
      </c>
      <c r="B3960">
        <v>0.113213001893105</v>
      </c>
      <c r="C3960">
        <v>9.0211328917254294E-2</v>
      </c>
      <c r="D3960" s="4"/>
      <c r="E3960" s="3">
        <f t="shared" si="184"/>
        <v>4.8313001893105001E-2</v>
      </c>
      <c r="F3960" s="3">
        <f t="shared" si="185"/>
        <v>2.5311328917254294E-2</v>
      </c>
      <c r="G3960" s="3">
        <f t="shared" si="186"/>
        <v>6.4899999999999999E-2</v>
      </c>
    </row>
    <row r="3961" spans="1:7" ht="15" x14ac:dyDescent="0.2">
      <c r="A3961" s="11">
        <v>8.3199999999999996E-2</v>
      </c>
      <c r="B3961">
        <v>0.109867756385821</v>
      </c>
      <c r="C3961">
        <v>6.5887575982614105E-2</v>
      </c>
      <c r="D3961" s="4"/>
      <c r="E3961" s="3">
        <f t="shared" si="184"/>
        <v>4.4967756385820998E-2</v>
      </c>
      <c r="F3961" s="3">
        <f t="shared" si="185"/>
        <v>9.8757598261410562E-4</v>
      </c>
      <c r="G3961" s="3">
        <f t="shared" si="186"/>
        <v>6.4899999999999999E-2</v>
      </c>
    </row>
    <row r="3962" spans="1:7" ht="15" x14ac:dyDescent="0.2">
      <c r="A3962" s="11">
        <v>0.2379</v>
      </c>
      <c r="B3962">
        <v>0.14235807343336701</v>
      </c>
      <c r="C3962">
        <v>0.27474007905942899</v>
      </c>
      <c r="D3962" s="4"/>
      <c r="E3962" s="3">
        <f t="shared" si="184"/>
        <v>7.7458073433367011E-2</v>
      </c>
      <c r="F3962" s="3">
        <f t="shared" si="185"/>
        <v>0.20984007905942897</v>
      </c>
      <c r="G3962" s="3">
        <f t="shared" si="186"/>
        <v>6.4899999999999999E-2</v>
      </c>
    </row>
    <row r="3963" spans="1:7" ht="15" x14ac:dyDescent="0.2">
      <c r="A3963" s="11">
        <v>6.5199999999999994E-2</v>
      </c>
      <c r="B3963">
        <v>0.10374194564514</v>
      </c>
      <c r="C3963">
        <v>0.115918572736878</v>
      </c>
      <c r="D3963" s="4"/>
      <c r="E3963" s="3">
        <f t="shared" si="184"/>
        <v>3.884194564514E-2</v>
      </c>
      <c r="F3963" s="3">
        <f t="shared" si="185"/>
        <v>5.1018572736878001E-2</v>
      </c>
      <c r="G3963" s="3">
        <f t="shared" si="186"/>
        <v>6.4899999999999999E-2</v>
      </c>
    </row>
    <row r="3964" spans="1:7" ht="15" x14ac:dyDescent="0.2">
      <c r="A3964" s="11">
        <v>0.1545</v>
      </c>
      <c r="B3964">
        <v>0.114881033051953</v>
      </c>
      <c r="C3964">
        <v>0.102901125635253</v>
      </c>
      <c r="D3964" s="4"/>
      <c r="E3964" s="3">
        <f t="shared" si="184"/>
        <v>4.9981033051953005E-2</v>
      </c>
      <c r="F3964" s="3">
        <f t="shared" si="185"/>
        <v>3.8001125635253E-2</v>
      </c>
      <c r="G3964" s="3">
        <f t="shared" si="186"/>
        <v>6.4899999999999999E-2</v>
      </c>
    </row>
    <row r="3965" spans="1:7" ht="15" x14ac:dyDescent="0.2">
      <c r="A3965" s="11">
        <v>6.5100000000000005E-2</v>
      </c>
      <c r="B3965">
        <v>0.116600772957635</v>
      </c>
      <c r="C3965">
        <v>0.10250227427002</v>
      </c>
      <c r="D3965" s="4"/>
      <c r="E3965" s="3">
        <f t="shared" si="184"/>
        <v>5.1700772957635005E-2</v>
      </c>
      <c r="F3965" s="3">
        <f t="shared" si="185"/>
        <v>3.7602274270019997E-2</v>
      </c>
      <c r="G3965" s="3">
        <f t="shared" si="186"/>
        <v>6.4899999999999999E-2</v>
      </c>
    </row>
    <row r="3966" spans="1:7" ht="15" x14ac:dyDescent="0.2">
      <c r="A3966" s="11">
        <v>9.1999999999999998E-2</v>
      </c>
      <c r="B3966">
        <v>0.14691001346881499</v>
      </c>
      <c r="C3966">
        <v>7.5124403937199005E-2</v>
      </c>
      <c r="D3966" s="4"/>
      <c r="E3966" s="3">
        <f t="shared" si="184"/>
        <v>8.2010013468814993E-2</v>
      </c>
      <c r="F3966" s="3">
        <f t="shared" si="185"/>
        <v>1.0224403937199006E-2</v>
      </c>
      <c r="G3966" s="3">
        <f t="shared" si="186"/>
        <v>6.4899999999999999E-2</v>
      </c>
    </row>
    <row r="3967" spans="1:7" ht="15" x14ac:dyDescent="0.2">
      <c r="A3967" s="11">
        <v>0.1384</v>
      </c>
      <c r="B3967">
        <v>9.6297731469623601E-2</v>
      </c>
      <c r="C3967">
        <v>0.15429361532356101</v>
      </c>
      <c r="D3967" s="4"/>
      <c r="E3967" s="3">
        <f t="shared" si="184"/>
        <v>3.1397731469623602E-2</v>
      </c>
      <c r="F3967" s="3">
        <f t="shared" si="185"/>
        <v>8.9393615323561007E-2</v>
      </c>
      <c r="G3967" s="3">
        <f t="shared" si="186"/>
        <v>6.4899999999999999E-2</v>
      </c>
    </row>
    <row r="3968" spans="1:7" ht="15" x14ac:dyDescent="0.2">
      <c r="A3968" s="11">
        <v>8.0299999999999996E-2</v>
      </c>
      <c r="B3968">
        <v>8.2757858223273306E-2</v>
      </c>
      <c r="C3968">
        <v>7.8140561939919403E-2</v>
      </c>
      <c r="D3968" s="4"/>
      <c r="E3968" s="3">
        <f t="shared" si="184"/>
        <v>1.7857858223273307E-2</v>
      </c>
      <c r="F3968" s="3">
        <f t="shared" si="185"/>
        <v>1.3240561939919404E-2</v>
      </c>
      <c r="G3968" s="3">
        <f t="shared" si="186"/>
        <v>6.4899999999999999E-2</v>
      </c>
    </row>
    <row r="3969" spans="1:7" ht="15" x14ac:dyDescent="0.2">
      <c r="A3969" s="11">
        <v>0.14000000000000001</v>
      </c>
      <c r="B3969">
        <v>0.15916609952998101</v>
      </c>
      <c r="C3969">
        <v>0.20456430129560199</v>
      </c>
      <c r="D3969" s="4"/>
      <c r="E3969" s="3">
        <f t="shared" si="184"/>
        <v>9.4266099529981009E-2</v>
      </c>
      <c r="F3969" s="3">
        <f t="shared" si="185"/>
        <v>0.13966430129560198</v>
      </c>
      <c r="G3969" s="3">
        <f t="shared" si="186"/>
        <v>6.4899999999999999E-2</v>
      </c>
    </row>
    <row r="3970" spans="1:7" ht="15" x14ac:dyDescent="0.2">
      <c r="A3970" s="11">
        <v>0.21079999999999999</v>
      </c>
      <c r="B3970">
        <v>0.12484713365309601</v>
      </c>
      <c r="C3970">
        <v>7.2578462215862199E-2</v>
      </c>
      <c r="D3970" s="4"/>
      <c r="E3970" s="3">
        <f t="shared" si="184"/>
        <v>5.9947133653096007E-2</v>
      </c>
      <c r="F3970" s="3">
        <f t="shared" si="185"/>
        <v>7.6784622158622001E-3</v>
      </c>
      <c r="G3970" s="3">
        <f t="shared" si="186"/>
        <v>6.4899999999999999E-2</v>
      </c>
    </row>
    <row r="3971" spans="1:7" ht="15" x14ac:dyDescent="0.2">
      <c r="A3971" s="11">
        <v>7.17E-2</v>
      </c>
      <c r="B3971">
        <v>0.135874611098424</v>
      </c>
      <c r="C3971">
        <v>0.129029637257848</v>
      </c>
      <c r="D3971" s="4"/>
      <c r="E3971" s="3">
        <f t="shared" ref="E3971:E4034" si="187">ABS($A$2-B3971)</f>
        <v>7.0974611098423998E-2</v>
      </c>
      <c r="F3971" s="3">
        <f t="shared" ref="F3971:F4034" si="188">ABS($A$2-C3971)</f>
        <v>6.4129637257847996E-2</v>
      </c>
      <c r="G3971" s="3">
        <f t="shared" ref="G3971:G4034" si="189">ABS($A$2-D3971)</f>
        <v>6.4899999999999999E-2</v>
      </c>
    </row>
    <row r="3972" spans="1:7" ht="15" x14ac:dyDescent="0.2">
      <c r="A3972" s="11">
        <v>0.1095</v>
      </c>
      <c r="B3972">
        <v>9.3646647146395007E-2</v>
      </c>
      <c r="C3972">
        <v>0.104636122982373</v>
      </c>
      <c r="D3972" s="4"/>
      <c r="E3972" s="3">
        <f t="shared" si="187"/>
        <v>2.8746647146395007E-2</v>
      </c>
      <c r="F3972" s="3">
        <f t="shared" si="188"/>
        <v>3.9736122982373001E-2</v>
      </c>
      <c r="G3972" s="3">
        <f t="shared" si="189"/>
        <v>6.4899999999999999E-2</v>
      </c>
    </row>
    <row r="3973" spans="1:7" ht="15" x14ac:dyDescent="0.2">
      <c r="A3973" s="11">
        <v>0.17460000000000001</v>
      </c>
      <c r="B3973">
        <v>0.15381271944303301</v>
      </c>
      <c r="C3973">
        <v>0.21143548852167901</v>
      </c>
      <c r="D3973" s="4"/>
      <c r="E3973" s="3">
        <f t="shared" si="187"/>
        <v>8.8912719443033014E-2</v>
      </c>
      <c r="F3973" s="3">
        <f t="shared" si="188"/>
        <v>0.14653548852167902</v>
      </c>
      <c r="G3973" s="3">
        <f t="shared" si="189"/>
        <v>6.4899999999999999E-2</v>
      </c>
    </row>
    <row r="3974" spans="1:7" ht="15" x14ac:dyDescent="0.2">
      <c r="A3974" s="11">
        <v>0.10489999999999999</v>
      </c>
      <c r="B3974">
        <v>0.121373511093336</v>
      </c>
      <c r="C3974">
        <v>6.3460294722905305E-2</v>
      </c>
      <c r="D3974" s="4"/>
      <c r="E3974" s="3">
        <f t="shared" si="187"/>
        <v>5.6473511093335996E-2</v>
      </c>
      <c r="F3974" s="3">
        <f t="shared" si="188"/>
        <v>1.4397052770946939E-3</v>
      </c>
      <c r="G3974" s="3">
        <f t="shared" si="189"/>
        <v>6.4899999999999999E-2</v>
      </c>
    </row>
    <row r="3975" spans="1:7" ht="15" x14ac:dyDescent="0.2">
      <c r="A3975" s="11">
        <v>0.13239999999999999</v>
      </c>
      <c r="B3975">
        <v>0.13870824351298799</v>
      </c>
      <c r="C3975">
        <v>0.120550784472609</v>
      </c>
      <c r="D3975" s="4"/>
      <c r="E3975" s="3">
        <f t="shared" si="187"/>
        <v>7.3808243512987995E-2</v>
      </c>
      <c r="F3975" s="3">
        <f t="shared" si="188"/>
        <v>5.5650784472609002E-2</v>
      </c>
      <c r="G3975" s="3">
        <f t="shared" si="189"/>
        <v>6.4899999999999999E-2</v>
      </c>
    </row>
    <row r="3976" spans="1:7" ht="15" x14ac:dyDescent="0.2">
      <c r="A3976" s="11">
        <v>7.8200000000000006E-2</v>
      </c>
      <c r="B3976">
        <v>9.8508872801233896E-2</v>
      </c>
      <c r="C3976">
        <v>0.120052409581853</v>
      </c>
      <c r="D3976" s="4"/>
      <c r="E3976" s="3">
        <f t="shared" si="187"/>
        <v>3.3608872801233897E-2</v>
      </c>
      <c r="F3976" s="3">
        <f t="shared" si="188"/>
        <v>5.5152409581852996E-2</v>
      </c>
      <c r="G3976" s="3">
        <f t="shared" si="189"/>
        <v>6.4899999999999999E-2</v>
      </c>
    </row>
    <row r="3977" spans="1:7" ht="15" x14ac:dyDescent="0.2">
      <c r="A3977" s="11">
        <v>0.20430000000000001</v>
      </c>
      <c r="B3977">
        <v>0.180945337516527</v>
      </c>
      <c r="C3977">
        <v>0.16416062383095301</v>
      </c>
      <c r="D3977" s="4"/>
      <c r="E3977" s="3">
        <f t="shared" si="187"/>
        <v>0.116045337516527</v>
      </c>
      <c r="F3977" s="3">
        <f t="shared" si="188"/>
        <v>9.9260623830953007E-2</v>
      </c>
      <c r="G3977" s="3">
        <f t="shared" si="189"/>
        <v>6.4899999999999999E-2</v>
      </c>
    </row>
    <row r="3978" spans="1:7" ht="15" x14ac:dyDescent="0.2">
      <c r="A3978" s="11">
        <v>7.5300000000000006E-2</v>
      </c>
      <c r="B3978">
        <v>0.114961421646748</v>
      </c>
      <c r="C3978">
        <v>0.118191280134468</v>
      </c>
      <c r="D3978" s="4"/>
      <c r="E3978" s="3">
        <f t="shared" si="187"/>
        <v>5.0061421646747997E-2</v>
      </c>
      <c r="F3978" s="3">
        <f t="shared" si="188"/>
        <v>5.3291280134468003E-2</v>
      </c>
      <c r="G3978" s="3">
        <f t="shared" si="189"/>
        <v>6.4899999999999999E-2</v>
      </c>
    </row>
    <row r="3979" spans="1:7" ht="15" x14ac:dyDescent="0.2">
      <c r="A3979" s="11">
        <v>0.1699</v>
      </c>
      <c r="B3979">
        <v>0.15475558858066499</v>
      </c>
      <c r="C3979">
        <v>0.11753573389016</v>
      </c>
      <c r="D3979" s="4"/>
      <c r="E3979" s="3">
        <f t="shared" si="187"/>
        <v>8.9855588580664988E-2</v>
      </c>
      <c r="F3979" s="3">
        <f t="shared" si="188"/>
        <v>5.2635733890160005E-2</v>
      </c>
      <c r="G3979" s="3">
        <f t="shared" si="189"/>
        <v>6.4899999999999999E-2</v>
      </c>
    </row>
    <row r="3980" spans="1:7" ht="15" x14ac:dyDescent="0.2">
      <c r="A3980" s="11">
        <v>8.0199999999999994E-2</v>
      </c>
      <c r="B3980">
        <v>0.11444281172083499</v>
      </c>
      <c r="C3980">
        <v>0.10186417515158901</v>
      </c>
      <c r="D3980" s="4"/>
      <c r="E3980" s="3">
        <f t="shared" si="187"/>
        <v>4.9542811720834995E-2</v>
      </c>
      <c r="F3980" s="3">
        <f t="shared" si="188"/>
        <v>3.6964175151589007E-2</v>
      </c>
      <c r="G3980" s="3">
        <f t="shared" si="189"/>
        <v>6.4899999999999999E-2</v>
      </c>
    </row>
    <row r="3981" spans="1:7" ht="15" x14ac:dyDescent="0.2">
      <c r="A3981" s="11">
        <v>6.9000000000000006E-2</v>
      </c>
      <c r="B3981">
        <v>7.1051773284271702E-2</v>
      </c>
      <c r="C3981">
        <v>7.1384488331956195E-2</v>
      </c>
      <c r="D3981" s="4"/>
      <c r="E3981" s="3">
        <f t="shared" si="187"/>
        <v>6.1517732842717027E-3</v>
      </c>
      <c r="F3981" s="3">
        <f t="shared" si="188"/>
        <v>6.4844883319561952E-3</v>
      </c>
      <c r="G3981" s="3">
        <f t="shared" si="189"/>
        <v>6.4899999999999999E-2</v>
      </c>
    </row>
    <row r="3982" spans="1:7" ht="15" x14ac:dyDescent="0.2">
      <c r="A3982" s="11">
        <v>8.6199999999999999E-2</v>
      </c>
      <c r="B3982">
        <v>8.7859504019668605E-2</v>
      </c>
      <c r="C3982">
        <v>0.100430295194623</v>
      </c>
      <c r="D3982" s="4"/>
      <c r="E3982" s="3">
        <f t="shared" si="187"/>
        <v>2.2959504019668606E-2</v>
      </c>
      <c r="F3982" s="3">
        <f t="shared" si="188"/>
        <v>3.5530295194623002E-2</v>
      </c>
      <c r="G3982" s="3">
        <f t="shared" si="189"/>
        <v>6.4899999999999999E-2</v>
      </c>
    </row>
    <row r="3983" spans="1:7" ht="15" x14ac:dyDescent="0.2">
      <c r="A3983" s="11">
        <v>6.4899999999999999E-2</v>
      </c>
      <c r="B3983">
        <v>0.113761836900653</v>
      </c>
      <c r="C3983">
        <v>0.112321378149098</v>
      </c>
      <c r="D3983" s="4"/>
      <c r="E3983" s="3">
        <f t="shared" si="187"/>
        <v>4.8861836900653002E-2</v>
      </c>
      <c r="F3983" s="3">
        <f t="shared" si="188"/>
        <v>4.7421378149097998E-2</v>
      </c>
      <c r="G3983" s="3">
        <f t="shared" si="189"/>
        <v>6.4899999999999999E-2</v>
      </c>
    </row>
    <row r="3984" spans="1:7" ht="15" x14ac:dyDescent="0.2">
      <c r="A3984" s="11">
        <v>6.1600000000000002E-2</v>
      </c>
      <c r="B3984">
        <v>0.13325757542998601</v>
      </c>
      <c r="C3984">
        <v>9.3868298632618002E-2</v>
      </c>
      <c r="D3984" s="4"/>
      <c r="E3984" s="3">
        <f t="shared" si="187"/>
        <v>6.8357575429986009E-2</v>
      </c>
      <c r="F3984" s="3">
        <f t="shared" si="188"/>
        <v>2.8968298632618003E-2</v>
      </c>
      <c r="G3984" s="3">
        <f t="shared" si="189"/>
        <v>6.4899999999999999E-2</v>
      </c>
    </row>
    <row r="3985" spans="1:7" ht="15" x14ac:dyDescent="0.2">
      <c r="A3985" s="11">
        <v>0.14929999999999999</v>
      </c>
      <c r="B3985">
        <v>0.140267390615578</v>
      </c>
      <c r="C3985">
        <v>0.12697707501536201</v>
      </c>
      <c r="D3985" s="4"/>
      <c r="E3985" s="3">
        <f t="shared" si="187"/>
        <v>7.5367390615577998E-2</v>
      </c>
      <c r="F3985" s="3">
        <f t="shared" si="188"/>
        <v>6.2077075015362013E-2</v>
      </c>
      <c r="G3985" s="3">
        <f t="shared" si="189"/>
        <v>6.4899999999999999E-2</v>
      </c>
    </row>
    <row r="3986" spans="1:7" ht="15" x14ac:dyDescent="0.2">
      <c r="A3986" s="11">
        <v>0.1202</v>
      </c>
      <c r="B3986">
        <v>0.154211916199119</v>
      </c>
      <c r="C3986">
        <v>0.106967585628351</v>
      </c>
      <c r="D3986" s="4"/>
      <c r="E3986" s="3">
        <f t="shared" si="187"/>
        <v>8.9311916199119004E-2</v>
      </c>
      <c r="F3986" s="3">
        <f t="shared" si="188"/>
        <v>4.2067585628351001E-2</v>
      </c>
      <c r="G3986" s="3">
        <f t="shared" si="189"/>
        <v>6.4899999999999999E-2</v>
      </c>
    </row>
    <row r="3987" spans="1:7" ht="15" x14ac:dyDescent="0.2">
      <c r="A3987" s="11">
        <v>0.1053</v>
      </c>
      <c r="B3987">
        <v>0.155781363189371</v>
      </c>
      <c r="C3987">
        <v>0.152578488013251</v>
      </c>
      <c r="D3987" s="4"/>
      <c r="E3987" s="3">
        <f t="shared" si="187"/>
        <v>9.0881363189370998E-2</v>
      </c>
      <c r="F3987" s="3">
        <f t="shared" si="188"/>
        <v>8.7678488013250996E-2</v>
      </c>
      <c r="G3987" s="3">
        <f t="shared" si="189"/>
        <v>6.4899999999999999E-2</v>
      </c>
    </row>
    <row r="3988" spans="1:7" ht="15" x14ac:dyDescent="0.2">
      <c r="A3988" s="11">
        <v>0.1142</v>
      </c>
      <c r="B3988">
        <v>0.109355803366834</v>
      </c>
      <c r="C3988">
        <v>0.109196934113849</v>
      </c>
      <c r="D3988" s="4"/>
      <c r="E3988" s="3">
        <f t="shared" si="187"/>
        <v>4.4455803366833996E-2</v>
      </c>
      <c r="F3988" s="3">
        <f t="shared" si="188"/>
        <v>4.4296934113848996E-2</v>
      </c>
      <c r="G3988" s="3">
        <f t="shared" si="189"/>
        <v>6.4899999999999999E-2</v>
      </c>
    </row>
    <row r="3989" spans="1:7" ht="15" x14ac:dyDescent="0.2">
      <c r="A3989" s="11">
        <v>0.151</v>
      </c>
      <c r="B3989">
        <v>0.16103632681083699</v>
      </c>
      <c r="C3989">
        <v>0.16673370344146299</v>
      </c>
      <c r="D3989" s="4"/>
      <c r="E3989" s="3">
        <f t="shared" si="187"/>
        <v>9.6136326810836989E-2</v>
      </c>
      <c r="F3989" s="3">
        <f t="shared" si="188"/>
        <v>0.10183370344146299</v>
      </c>
      <c r="G3989" s="3">
        <f t="shared" si="189"/>
        <v>6.4899999999999999E-2</v>
      </c>
    </row>
    <row r="3990" spans="1:7" ht="15" x14ac:dyDescent="0.2">
      <c r="A3990" s="11">
        <v>6.3399999999999998E-2</v>
      </c>
      <c r="B3990">
        <v>7.2665643915067302E-2</v>
      </c>
      <c r="C3990">
        <v>6.6594098607580698E-2</v>
      </c>
      <c r="D3990" s="4"/>
      <c r="E3990" s="3">
        <f t="shared" si="187"/>
        <v>7.7656439150673023E-3</v>
      </c>
      <c r="F3990" s="3">
        <f t="shared" si="188"/>
        <v>1.6940986075806991E-3</v>
      </c>
      <c r="G3990" s="3">
        <f t="shared" si="189"/>
        <v>6.4899999999999999E-2</v>
      </c>
    </row>
    <row r="3991" spans="1:7" ht="15" x14ac:dyDescent="0.2">
      <c r="A3991" s="11">
        <v>0.21240000000000001</v>
      </c>
      <c r="B3991">
        <v>0.17923089119675001</v>
      </c>
      <c r="C3991">
        <v>0.21284935725725401</v>
      </c>
      <c r="D3991" s="4"/>
      <c r="E3991" s="3">
        <f t="shared" si="187"/>
        <v>0.11433089119675001</v>
      </c>
      <c r="F3991" s="3">
        <f t="shared" si="188"/>
        <v>0.147949357257254</v>
      </c>
      <c r="G3991" s="3">
        <f t="shared" si="189"/>
        <v>6.4899999999999999E-2</v>
      </c>
    </row>
    <row r="3992" spans="1:7" ht="15" x14ac:dyDescent="0.2">
      <c r="A3992" s="11">
        <v>0.1532</v>
      </c>
      <c r="B3992">
        <v>0.13800310312514399</v>
      </c>
      <c r="C3992">
        <v>0.13389756918083401</v>
      </c>
      <c r="D3992" s="4"/>
      <c r="E3992" s="3">
        <f t="shared" si="187"/>
        <v>7.3103103125143995E-2</v>
      </c>
      <c r="F3992" s="3">
        <f t="shared" si="188"/>
        <v>6.8997569180834009E-2</v>
      </c>
      <c r="G3992" s="3">
        <f t="shared" si="189"/>
        <v>6.4899999999999999E-2</v>
      </c>
    </row>
    <row r="3993" spans="1:7" ht="15" x14ac:dyDescent="0.2">
      <c r="A3993" s="11">
        <v>8.0100000000000005E-2</v>
      </c>
      <c r="B3993">
        <v>0.12145031343271601</v>
      </c>
      <c r="C3993">
        <v>0.115918572736878</v>
      </c>
      <c r="D3993" s="4"/>
      <c r="E3993" s="3">
        <f t="shared" si="187"/>
        <v>5.6550313432716007E-2</v>
      </c>
      <c r="F3993" s="3">
        <f t="shared" si="188"/>
        <v>5.1018572736878001E-2</v>
      </c>
      <c r="G3993" s="3">
        <f t="shared" si="189"/>
        <v>6.4899999999999999E-2</v>
      </c>
    </row>
    <row r="3994" spans="1:7" ht="15" x14ac:dyDescent="0.2">
      <c r="A3994" s="11">
        <v>0.1545</v>
      </c>
      <c r="B3994">
        <v>0.14260371766284199</v>
      </c>
      <c r="C3994">
        <v>0.108483334340434</v>
      </c>
      <c r="D3994" s="4"/>
      <c r="E3994" s="3">
        <f t="shared" si="187"/>
        <v>7.7703717662841995E-2</v>
      </c>
      <c r="F3994" s="3">
        <f t="shared" si="188"/>
        <v>4.3583334340434002E-2</v>
      </c>
      <c r="G3994" s="3">
        <f t="shared" si="189"/>
        <v>6.4899999999999999E-2</v>
      </c>
    </row>
    <row r="3995" spans="1:7" ht="15" x14ac:dyDescent="0.2">
      <c r="A3995" s="11">
        <v>0.1048</v>
      </c>
      <c r="B3995">
        <v>0.10669693860429499</v>
      </c>
      <c r="C3995">
        <v>7.36222361006761E-2</v>
      </c>
      <c r="D3995" s="4"/>
      <c r="E3995" s="3">
        <f t="shared" si="187"/>
        <v>4.1796938604294995E-2</v>
      </c>
      <c r="F3995" s="3">
        <f t="shared" si="188"/>
        <v>8.7222361006761007E-3</v>
      </c>
      <c r="G3995" s="3">
        <f t="shared" si="189"/>
        <v>6.4899999999999999E-2</v>
      </c>
    </row>
    <row r="3996" spans="1:7" ht="15" x14ac:dyDescent="0.2">
      <c r="A3996" s="11">
        <v>7.1599999999999997E-2</v>
      </c>
      <c r="B3996">
        <v>8.9755970623222006E-2</v>
      </c>
      <c r="C3996">
        <v>0.10400486340965601</v>
      </c>
      <c r="D3996" s="4"/>
      <c r="E3996" s="3">
        <f t="shared" si="187"/>
        <v>2.4855970623222007E-2</v>
      </c>
      <c r="F3996" s="3">
        <f t="shared" si="188"/>
        <v>3.9104863409656007E-2</v>
      </c>
      <c r="G3996" s="3">
        <f t="shared" si="189"/>
        <v>6.4899999999999999E-2</v>
      </c>
    </row>
    <row r="3997" spans="1:7" ht="15" x14ac:dyDescent="0.2">
      <c r="A3997" s="11">
        <v>0.1173</v>
      </c>
      <c r="B3997">
        <v>8.98329512340304E-2</v>
      </c>
      <c r="C3997">
        <v>0.128097512841644</v>
      </c>
      <c r="D3997" s="4"/>
      <c r="E3997" s="3">
        <f t="shared" si="187"/>
        <v>2.4932951234030401E-2</v>
      </c>
      <c r="F3997" s="3">
        <f t="shared" si="188"/>
        <v>6.3197512841644002E-2</v>
      </c>
      <c r="G3997" s="3">
        <f t="shared" si="189"/>
        <v>6.4899999999999999E-2</v>
      </c>
    </row>
    <row r="3998" spans="1:7" ht="15" x14ac:dyDescent="0.2">
      <c r="A3998" s="11">
        <v>0.16500000000000001</v>
      </c>
      <c r="B3998">
        <v>0.16235751272500301</v>
      </c>
      <c r="C3998">
        <v>0.15966142732395</v>
      </c>
      <c r="D3998" s="4"/>
      <c r="E3998" s="3">
        <f t="shared" si="187"/>
        <v>9.7457512725003012E-2</v>
      </c>
      <c r="F3998" s="3">
        <f t="shared" si="188"/>
        <v>9.4761427323950001E-2</v>
      </c>
      <c r="G3998" s="3">
        <f t="shared" si="189"/>
        <v>6.4899999999999999E-2</v>
      </c>
    </row>
    <row r="3999" spans="1:7" ht="15" x14ac:dyDescent="0.2">
      <c r="A3999" s="11">
        <v>9.3100000000000002E-2</v>
      </c>
      <c r="B3999">
        <v>0.10623796335015399</v>
      </c>
      <c r="C3999">
        <v>7.9608684852778694E-2</v>
      </c>
      <c r="D3999" s="4"/>
      <c r="E3999" s="3">
        <f t="shared" si="187"/>
        <v>4.1337963350153994E-2</v>
      </c>
      <c r="F3999" s="3">
        <f t="shared" si="188"/>
        <v>1.4708684852778695E-2</v>
      </c>
      <c r="G3999" s="3">
        <f t="shared" si="189"/>
        <v>6.4899999999999999E-2</v>
      </c>
    </row>
    <row r="4000" spans="1:7" ht="15" x14ac:dyDescent="0.2">
      <c r="A4000" s="11">
        <v>0.23619999999999999</v>
      </c>
      <c r="B4000">
        <v>0.17552564234755699</v>
      </c>
      <c r="C4000">
        <v>0.25691533850520998</v>
      </c>
      <c r="D4000" s="4"/>
      <c r="E4000" s="3">
        <f t="shared" si="187"/>
        <v>0.11062564234755699</v>
      </c>
      <c r="F4000" s="3">
        <f t="shared" si="188"/>
        <v>0.19201533850520996</v>
      </c>
      <c r="G4000" s="3">
        <f t="shared" si="189"/>
        <v>6.4899999999999999E-2</v>
      </c>
    </row>
    <row r="4001" spans="1:7" ht="15" x14ac:dyDescent="0.2">
      <c r="A4001" s="11">
        <v>0.23910000000000001</v>
      </c>
      <c r="B4001">
        <v>0.16187054992501801</v>
      </c>
      <c r="C4001">
        <v>0.11784514181094601</v>
      </c>
      <c r="D4001" s="4"/>
      <c r="E4001" s="3">
        <f t="shared" si="187"/>
        <v>9.697054992501801E-2</v>
      </c>
      <c r="F4001" s="3">
        <f t="shared" si="188"/>
        <v>5.2945141810946006E-2</v>
      </c>
      <c r="G4001" s="3">
        <f t="shared" si="189"/>
        <v>6.4899999999999999E-2</v>
      </c>
    </row>
    <row r="4002" spans="1:7" ht="15" x14ac:dyDescent="0.2">
      <c r="A4002" s="11">
        <v>0.1038</v>
      </c>
      <c r="B4002">
        <v>0.13788012067896199</v>
      </c>
      <c r="C4002">
        <v>0.14318619294440901</v>
      </c>
      <c r="D4002" s="4"/>
      <c r="E4002" s="3">
        <f t="shared" si="187"/>
        <v>7.2980120678961993E-2</v>
      </c>
      <c r="F4002" s="3">
        <f t="shared" si="188"/>
        <v>7.8286192944409014E-2</v>
      </c>
      <c r="G4002" s="3">
        <f t="shared" si="189"/>
        <v>6.4899999999999999E-2</v>
      </c>
    </row>
    <row r="4003" spans="1:7" ht="15" x14ac:dyDescent="0.2">
      <c r="A4003" s="11">
        <v>0.1113</v>
      </c>
      <c r="B4003">
        <v>0.102864735866043</v>
      </c>
      <c r="C4003">
        <v>0.16265536658754501</v>
      </c>
      <c r="D4003" s="4"/>
      <c r="E4003" s="3">
        <f t="shared" si="187"/>
        <v>3.7964735866043001E-2</v>
      </c>
      <c r="F4003" s="3">
        <f t="shared" si="188"/>
        <v>9.7755366587545009E-2</v>
      </c>
      <c r="G4003" s="3">
        <f t="shared" si="189"/>
        <v>6.4899999999999999E-2</v>
      </c>
    </row>
    <row r="4004" spans="1:7" ht="15" x14ac:dyDescent="0.2">
      <c r="A4004" s="11">
        <v>0.13750000000000001</v>
      </c>
      <c r="B4004">
        <v>0.14858481626393399</v>
      </c>
      <c r="C4004">
        <v>0.16969375384659499</v>
      </c>
      <c r="D4004" s="4"/>
      <c r="E4004" s="3">
        <f t="shared" si="187"/>
        <v>8.3684816263933995E-2</v>
      </c>
      <c r="F4004" s="3">
        <f t="shared" si="188"/>
        <v>0.10479375384659499</v>
      </c>
      <c r="G4004" s="3">
        <f t="shared" si="189"/>
        <v>6.4899999999999999E-2</v>
      </c>
    </row>
    <row r="4005" spans="1:7" ht="15" x14ac:dyDescent="0.2">
      <c r="A4005" s="11">
        <v>8.9399999999999993E-2</v>
      </c>
      <c r="B4005">
        <v>0.114630774878119</v>
      </c>
      <c r="C4005">
        <v>7.9608684852778694E-2</v>
      </c>
      <c r="D4005" s="4"/>
      <c r="E4005" s="3">
        <f t="shared" si="187"/>
        <v>4.9730774878119E-2</v>
      </c>
      <c r="F4005" s="3">
        <f t="shared" si="188"/>
        <v>1.4708684852778695E-2</v>
      </c>
      <c r="G4005" s="3">
        <f t="shared" si="189"/>
        <v>6.4899999999999999E-2</v>
      </c>
    </row>
    <row r="4006" spans="1:7" ht="15" x14ac:dyDescent="0.2">
      <c r="A4006" s="11">
        <v>0.1459</v>
      </c>
      <c r="B4006">
        <v>0.13040302401840401</v>
      </c>
      <c r="C4006">
        <v>0.16394688804934299</v>
      </c>
      <c r="D4006" s="4"/>
      <c r="E4006" s="3">
        <f t="shared" si="187"/>
        <v>6.5503024018404007E-2</v>
      </c>
      <c r="F4006" s="3">
        <f t="shared" si="188"/>
        <v>9.9046888049342988E-2</v>
      </c>
      <c r="G4006" s="3">
        <f t="shared" si="189"/>
        <v>6.4899999999999999E-2</v>
      </c>
    </row>
    <row r="4007" spans="1:7" ht="15" x14ac:dyDescent="0.2">
      <c r="A4007" s="11">
        <v>0.25719999999999998</v>
      </c>
      <c r="B4007">
        <v>0.13794005985653901</v>
      </c>
      <c r="C4007">
        <v>0.16534080977747101</v>
      </c>
      <c r="D4007" s="4"/>
      <c r="E4007" s="3">
        <f t="shared" si="187"/>
        <v>7.3040059856539011E-2</v>
      </c>
      <c r="F4007" s="3">
        <f t="shared" si="188"/>
        <v>0.10044080977747101</v>
      </c>
      <c r="G4007" s="3">
        <f t="shared" si="189"/>
        <v>6.4899999999999999E-2</v>
      </c>
    </row>
    <row r="4008" spans="1:7" ht="15" x14ac:dyDescent="0.2">
      <c r="A4008" s="11">
        <v>8.4900000000000003E-2</v>
      </c>
      <c r="B4008">
        <v>0.119852598295917</v>
      </c>
      <c r="C4008">
        <v>0.106707084912818</v>
      </c>
      <c r="D4008" s="4"/>
      <c r="E4008" s="3">
        <f t="shared" si="187"/>
        <v>5.4952598295917005E-2</v>
      </c>
      <c r="F4008" s="3">
        <f t="shared" si="188"/>
        <v>4.1807084912817996E-2</v>
      </c>
      <c r="G4008" s="3">
        <f t="shared" si="189"/>
        <v>6.4899999999999999E-2</v>
      </c>
    </row>
    <row r="4009" spans="1:7" ht="15" x14ac:dyDescent="0.2">
      <c r="A4009" s="11">
        <v>0.155</v>
      </c>
      <c r="B4009">
        <v>0.13590995083063501</v>
      </c>
      <c r="C4009">
        <v>0.218325539021651</v>
      </c>
      <c r="D4009" s="4"/>
      <c r="E4009" s="3">
        <f t="shared" si="187"/>
        <v>7.1009950830635007E-2</v>
      </c>
      <c r="F4009" s="3">
        <f t="shared" si="188"/>
        <v>0.15342553902165101</v>
      </c>
      <c r="G4009" s="3">
        <f t="shared" si="189"/>
        <v>6.4899999999999999E-2</v>
      </c>
    </row>
    <row r="4010" spans="1:7" ht="15" x14ac:dyDescent="0.2">
      <c r="A4010" s="11">
        <v>0.2006</v>
      </c>
      <c r="B4010">
        <v>0.17749895861891701</v>
      </c>
      <c r="C4010">
        <v>0.15432373309987901</v>
      </c>
      <c r="D4010" s="4"/>
      <c r="E4010" s="3">
        <f t="shared" si="187"/>
        <v>0.11259895861891701</v>
      </c>
      <c r="F4010" s="3">
        <f t="shared" si="188"/>
        <v>8.9423733099879013E-2</v>
      </c>
      <c r="G4010" s="3">
        <f t="shared" si="189"/>
        <v>6.4899999999999999E-2</v>
      </c>
    </row>
    <row r="4011" spans="1:7" ht="15" x14ac:dyDescent="0.2">
      <c r="A4011" s="11">
        <v>0.14729999999999999</v>
      </c>
      <c r="B4011">
        <v>0.19705177818190101</v>
      </c>
      <c r="C4011">
        <v>0.16221497711886099</v>
      </c>
      <c r="D4011" s="4"/>
      <c r="E4011" s="3">
        <f t="shared" si="187"/>
        <v>0.13215177818190099</v>
      </c>
      <c r="F4011" s="3">
        <f t="shared" si="188"/>
        <v>9.7314977118860987E-2</v>
      </c>
      <c r="G4011" s="3">
        <f t="shared" si="189"/>
        <v>6.4899999999999999E-2</v>
      </c>
    </row>
    <row r="4012" spans="1:7" ht="15" x14ac:dyDescent="0.2">
      <c r="A4012" s="11">
        <v>0.13239999999999999</v>
      </c>
      <c r="B4012">
        <v>0.112251732555347</v>
      </c>
      <c r="C4012">
        <v>0.119646344181546</v>
      </c>
      <c r="D4012" s="4"/>
      <c r="E4012" s="3">
        <f t="shared" si="187"/>
        <v>4.7351732555346998E-2</v>
      </c>
      <c r="F4012" s="3">
        <f t="shared" si="188"/>
        <v>5.4746344181546003E-2</v>
      </c>
      <c r="G4012" s="3">
        <f t="shared" si="189"/>
        <v>6.4899999999999999E-2</v>
      </c>
    </row>
    <row r="4013" spans="1:7" ht="15" x14ac:dyDescent="0.2">
      <c r="A4013" s="11">
        <v>0.14699999999999999</v>
      </c>
      <c r="B4013">
        <v>0.12117685419549901</v>
      </c>
      <c r="C4013">
        <v>0.112149764374426</v>
      </c>
      <c r="D4013" s="4"/>
      <c r="E4013" s="3">
        <f t="shared" si="187"/>
        <v>5.6276854195499007E-2</v>
      </c>
      <c r="F4013" s="3">
        <f t="shared" si="188"/>
        <v>4.7249764374426004E-2</v>
      </c>
      <c r="G4013" s="3">
        <f t="shared" si="189"/>
        <v>6.4899999999999999E-2</v>
      </c>
    </row>
    <row r="4014" spans="1:7" ht="15" x14ac:dyDescent="0.2">
      <c r="A4014" s="11">
        <v>8.9099999999999999E-2</v>
      </c>
      <c r="B4014">
        <v>9.8984777417478395E-2</v>
      </c>
      <c r="C4014">
        <v>0.100146669327566</v>
      </c>
      <c r="D4014" s="4"/>
      <c r="E4014" s="3">
        <f t="shared" si="187"/>
        <v>3.4084777417478396E-2</v>
      </c>
      <c r="F4014" s="3">
        <f t="shared" si="188"/>
        <v>3.5246669327565996E-2</v>
      </c>
      <c r="G4014" s="3">
        <f t="shared" si="189"/>
        <v>6.4899999999999999E-2</v>
      </c>
    </row>
    <row r="4015" spans="1:7" ht="15" x14ac:dyDescent="0.2">
      <c r="A4015" s="11">
        <v>0.13900000000000001</v>
      </c>
      <c r="B4015">
        <v>0.13537176981183399</v>
      </c>
      <c r="C4015">
        <v>0.122328367462921</v>
      </c>
      <c r="D4015" s="4"/>
      <c r="E4015" s="3">
        <f t="shared" si="187"/>
        <v>7.0471769811833992E-2</v>
      </c>
      <c r="F4015" s="3">
        <f t="shared" si="188"/>
        <v>5.7428367462921001E-2</v>
      </c>
      <c r="G4015" s="3">
        <f t="shared" si="189"/>
        <v>6.4899999999999999E-2</v>
      </c>
    </row>
    <row r="4016" spans="1:7" ht="15" x14ac:dyDescent="0.2">
      <c r="A4016" s="11">
        <v>0.2034</v>
      </c>
      <c r="B4016">
        <v>0.170920132504601</v>
      </c>
      <c r="C4016">
        <v>0.133573493129517</v>
      </c>
      <c r="D4016" s="4"/>
      <c r="E4016" s="3">
        <f t="shared" si="187"/>
        <v>0.106020132504601</v>
      </c>
      <c r="F4016" s="3">
        <f t="shared" si="188"/>
        <v>6.8673493129516996E-2</v>
      </c>
      <c r="G4016" s="3">
        <f t="shared" si="189"/>
        <v>6.4899999999999999E-2</v>
      </c>
    </row>
    <row r="4017" spans="1:7" ht="15" x14ac:dyDescent="0.2">
      <c r="A4017" s="11">
        <v>0.12330000000000001</v>
      </c>
      <c r="B4017">
        <v>0.118815323280223</v>
      </c>
      <c r="C4017">
        <v>0.108165701288683</v>
      </c>
      <c r="D4017" s="4"/>
      <c r="E4017" s="3">
        <f t="shared" si="187"/>
        <v>5.3915323280222999E-2</v>
      </c>
      <c r="F4017" s="3">
        <f t="shared" si="188"/>
        <v>4.3265701288682998E-2</v>
      </c>
      <c r="G4017" s="3">
        <f t="shared" si="189"/>
        <v>6.4899999999999999E-2</v>
      </c>
    </row>
    <row r="4018" spans="1:7" ht="15" x14ac:dyDescent="0.2">
      <c r="A4018" s="11">
        <v>6.3200000000000006E-2</v>
      </c>
      <c r="B4018">
        <v>0.103963352945995</v>
      </c>
      <c r="C4018">
        <v>0.118243723030551</v>
      </c>
      <c r="D4018" s="4"/>
      <c r="E4018" s="3">
        <f t="shared" si="187"/>
        <v>3.9063352945995E-2</v>
      </c>
      <c r="F4018" s="3">
        <f t="shared" si="188"/>
        <v>5.3343723030551002E-2</v>
      </c>
      <c r="G4018" s="3">
        <f t="shared" si="189"/>
        <v>6.4899999999999999E-2</v>
      </c>
    </row>
    <row r="4019" spans="1:7" ht="15" x14ac:dyDescent="0.2">
      <c r="A4019" s="11">
        <v>8.2600000000000007E-2</v>
      </c>
      <c r="B4019">
        <v>0.10670044125367099</v>
      </c>
      <c r="C4019">
        <v>8.4178347783959204E-2</v>
      </c>
      <c r="D4019" s="4"/>
      <c r="E4019" s="3">
        <f t="shared" si="187"/>
        <v>4.1800441253670995E-2</v>
      </c>
      <c r="F4019" s="3">
        <f t="shared" si="188"/>
        <v>1.9278347783959204E-2</v>
      </c>
      <c r="G4019" s="3">
        <f t="shared" si="189"/>
        <v>6.4899999999999999E-2</v>
      </c>
    </row>
    <row r="4020" spans="1:7" ht="15" x14ac:dyDescent="0.2">
      <c r="A4020" s="11">
        <v>0.1192</v>
      </c>
      <c r="B4020">
        <v>0.14098975434560199</v>
      </c>
      <c r="C4020">
        <v>0.15639783285441999</v>
      </c>
      <c r="D4020" s="4"/>
      <c r="E4020" s="3">
        <f t="shared" si="187"/>
        <v>7.6089754345601987E-2</v>
      </c>
      <c r="F4020" s="3">
        <f t="shared" si="188"/>
        <v>9.1497832854419994E-2</v>
      </c>
      <c r="G4020" s="3">
        <f t="shared" si="189"/>
        <v>6.4899999999999999E-2</v>
      </c>
    </row>
    <row r="4021" spans="1:7" ht="15" x14ac:dyDescent="0.2">
      <c r="A4021" s="11">
        <v>0.1066</v>
      </c>
      <c r="B4021">
        <v>0.14602961980405699</v>
      </c>
      <c r="C4021">
        <v>0.12582400564693</v>
      </c>
      <c r="D4021" s="4"/>
      <c r="E4021" s="3">
        <f t="shared" si="187"/>
        <v>8.1129619804056988E-2</v>
      </c>
      <c r="F4021" s="3">
        <f t="shared" si="188"/>
        <v>6.0924005646929999E-2</v>
      </c>
      <c r="G4021" s="3">
        <f t="shared" si="189"/>
        <v>6.4899999999999999E-2</v>
      </c>
    </row>
    <row r="4022" spans="1:7" ht="15" x14ac:dyDescent="0.2">
      <c r="A4022" s="11">
        <v>7.4899999999999994E-2</v>
      </c>
      <c r="B4022">
        <v>0.11425925885256</v>
      </c>
      <c r="C4022">
        <v>7.9608684852778694E-2</v>
      </c>
      <c r="D4022" s="4"/>
      <c r="E4022" s="3">
        <f t="shared" si="187"/>
        <v>4.9359258852559998E-2</v>
      </c>
      <c r="F4022" s="3">
        <f t="shared" si="188"/>
        <v>1.4708684852778695E-2</v>
      </c>
      <c r="G4022" s="3">
        <f t="shared" si="189"/>
        <v>6.4899999999999999E-2</v>
      </c>
    </row>
    <row r="4023" spans="1:7" ht="15" x14ac:dyDescent="0.2">
      <c r="A4023" s="11">
        <v>0.17030000000000001</v>
      </c>
      <c r="B4023">
        <v>0.144021749784572</v>
      </c>
      <c r="C4023">
        <v>0.119280907047726</v>
      </c>
      <c r="D4023" s="4"/>
      <c r="E4023" s="3">
        <f t="shared" si="187"/>
        <v>7.9121749784571996E-2</v>
      </c>
      <c r="F4023" s="3">
        <f t="shared" si="188"/>
        <v>5.4380907047725996E-2</v>
      </c>
      <c r="G4023" s="3">
        <f t="shared" si="189"/>
        <v>6.4899999999999999E-2</v>
      </c>
    </row>
    <row r="4024" spans="1:7" ht="15" x14ac:dyDescent="0.2">
      <c r="A4024" s="11">
        <v>0.1205</v>
      </c>
      <c r="B4024">
        <v>0.108562730778884</v>
      </c>
      <c r="C4024">
        <v>9.9519229294195405E-2</v>
      </c>
      <c r="D4024" s="4"/>
      <c r="E4024" s="3">
        <f t="shared" si="187"/>
        <v>4.3662730778883996E-2</v>
      </c>
      <c r="F4024" s="3">
        <f t="shared" si="188"/>
        <v>3.4619229294195406E-2</v>
      </c>
      <c r="G4024" s="3">
        <f t="shared" si="189"/>
        <v>6.4899999999999999E-2</v>
      </c>
    </row>
    <row r="4025" spans="1:7" ht="15" x14ac:dyDescent="0.2">
      <c r="A4025" s="11">
        <v>0.11459999999999999</v>
      </c>
      <c r="B4025">
        <v>0.149172956196128</v>
      </c>
      <c r="C4025">
        <v>0.13015576725566799</v>
      </c>
      <c r="D4025" s="4"/>
      <c r="E4025" s="3">
        <f t="shared" si="187"/>
        <v>8.4272956196127999E-2</v>
      </c>
      <c r="F4025" s="3">
        <f t="shared" si="188"/>
        <v>6.5255767255667993E-2</v>
      </c>
      <c r="G4025" s="3">
        <f t="shared" si="189"/>
        <v>6.4899999999999999E-2</v>
      </c>
    </row>
    <row r="4026" spans="1:7" ht="15" x14ac:dyDescent="0.2">
      <c r="A4026" s="11">
        <v>7.3700000000000002E-2</v>
      </c>
      <c r="B4026">
        <v>0.107224274300373</v>
      </c>
      <c r="C4026">
        <v>9.7136180979666503E-2</v>
      </c>
      <c r="D4026" s="4"/>
      <c r="E4026" s="3">
        <f t="shared" si="187"/>
        <v>4.2324274300372999E-2</v>
      </c>
      <c r="F4026" s="3">
        <f t="shared" si="188"/>
        <v>3.2236180979666504E-2</v>
      </c>
      <c r="G4026" s="3">
        <f t="shared" si="189"/>
        <v>6.4899999999999999E-2</v>
      </c>
    </row>
    <row r="4027" spans="1:7" ht="15" x14ac:dyDescent="0.2">
      <c r="A4027" s="11">
        <v>0.1076</v>
      </c>
      <c r="B4027">
        <v>8.5302584607696394E-2</v>
      </c>
      <c r="C4027">
        <v>7.3776971263238497E-2</v>
      </c>
      <c r="D4027" s="4"/>
      <c r="E4027" s="3">
        <f t="shared" si="187"/>
        <v>2.0402584607696395E-2</v>
      </c>
      <c r="F4027" s="3">
        <f t="shared" si="188"/>
        <v>8.8769712632384978E-3</v>
      </c>
      <c r="G4027" s="3">
        <f t="shared" si="189"/>
        <v>6.4899999999999999E-2</v>
      </c>
    </row>
    <row r="4028" spans="1:7" ht="15" x14ac:dyDescent="0.2">
      <c r="A4028" s="11">
        <v>7.0900000000000005E-2</v>
      </c>
      <c r="B4028">
        <v>0.11357878180606699</v>
      </c>
      <c r="C4028">
        <v>0.101173377129229</v>
      </c>
      <c r="D4028" s="4"/>
      <c r="E4028" s="3">
        <f t="shared" si="187"/>
        <v>4.8678781806066995E-2</v>
      </c>
      <c r="F4028" s="3">
        <f t="shared" si="188"/>
        <v>3.6273377129228998E-2</v>
      </c>
      <c r="G4028" s="3">
        <f t="shared" si="189"/>
        <v>6.4899999999999999E-2</v>
      </c>
    </row>
    <row r="4029" spans="1:7" ht="15" x14ac:dyDescent="0.2">
      <c r="A4029" s="11">
        <v>0.17269999999999999</v>
      </c>
      <c r="B4029">
        <v>0.12565829507663001</v>
      </c>
      <c r="C4029">
        <v>0.205172725391085</v>
      </c>
      <c r="D4029" s="4"/>
      <c r="E4029" s="3">
        <f t="shared" si="187"/>
        <v>6.0758295076630012E-2</v>
      </c>
      <c r="F4029" s="3">
        <f t="shared" si="188"/>
        <v>0.14027272539108498</v>
      </c>
      <c r="G4029" s="3">
        <f t="shared" si="189"/>
        <v>6.4899999999999999E-2</v>
      </c>
    </row>
    <row r="4030" spans="1:7" ht="15" x14ac:dyDescent="0.2">
      <c r="A4030" s="11">
        <v>0.11700000000000001</v>
      </c>
      <c r="B4030">
        <v>0.16128231585033101</v>
      </c>
      <c r="C4030">
        <v>0.14318619294440901</v>
      </c>
      <c r="D4030" s="4"/>
      <c r="E4030" s="3">
        <f t="shared" si="187"/>
        <v>9.638231585033101E-2</v>
      </c>
      <c r="F4030" s="3">
        <f t="shared" si="188"/>
        <v>7.8286192944409014E-2</v>
      </c>
      <c r="G4030" s="3">
        <f t="shared" si="189"/>
        <v>6.4899999999999999E-2</v>
      </c>
    </row>
    <row r="4031" spans="1:7" ht="15" x14ac:dyDescent="0.2">
      <c r="A4031" s="11">
        <v>0.1908</v>
      </c>
      <c r="B4031">
        <v>0.157733161765475</v>
      </c>
      <c r="C4031">
        <v>0.24378620469062601</v>
      </c>
      <c r="D4031" s="4"/>
      <c r="E4031" s="3">
        <f t="shared" si="187"/>
        <v>9.2833161765475E-2</v>
      </c>
      <c r="F4031" s="3">
        <f t="shared" si="188"/>
        <v>0.17888620469062599</v>
      </c>
      <c r="G4031" s="3">
        <f t="shared" si="189"/>
        <v>6.4899999999999999E-2</v>
      </c>
    </row>
    <row r="4032" spans="1:7" ht="15" x14ac:dyDescent="0.2">
      <c r="A4032" s="11">
        <v>0.1903</v>
      </c>
      <c r="B4032">
        <v>0.12929533298600401</v>
      </c>
      <c r="C4032">
        <v>0.21286417747694</v>
      </c>
      <c r="D4032" s="4"/>
      <c r="E4032" s="3">
        <f t="shared" si="187"/>
        <v>6.4395332986004014E-2</v>
      </c>
      <c r="F4032" s="3">
        <f t="shared" si="188"/>
        <v>0.14796417747694002</v>
      </c>
      <c r="G4032" s="3">
        <f t="shared" si="189"/>
        <v>6.4899999999999999E-2</v>
      </c>
    </row>
    <row r="4033" spans="1:7" ht="15" x14ac:dyDescent="0.2">
      <c r="A4033" s="11">
        <v>0.18429999999999999</v>
      </c>
      <c r="B4033">
        <v>0.169278254513757</v>
      </c>
      <c r="C4033">
        <v>0.10289713711880601</v>
      </c>
      <c r="D4033" s="4"/>
      <c r="E4033" s="3">
        <f t="shared" si="187"/>
        <v>0.104378254513757</v>
      </c>
      <c r="F4033" s="3">
        <f t="shared" si="188"/>
        <v>3.7997137118806007E-2</v>
      </c>
      <c r="G4033" s="3">
        <f t="shared" si="189"/>
        <v>6.4899999999999999E-2</v>
      </c>
    </row>
    <row r="4034" spans="1:7" ht="15" x14ac:dyDescent="0.2">
      <c r="A4034" s="11">
        <v>6.7199999999999996E-2</v>
      </c>
      <c r="B4034">
        <v>0.12986703450912199</v>
      </c>
      <c r="C4034">
        <v>0.112149764374426</v>
      </c>
      <c r="D4034" s="4"/>
      <c r="E4034" s="3">
        <f t="shared" si="187"/>
        <v>6.4967034509121988E-2</v>
      </c>
      <c r="F4034" s="3">
        <f t="shared" si="188"/>
        <v>4.7249764374426004E-2</v>
      </c>
      <c r="G4034" s="3">
        <f t="shared" si="189"/>
        <v>6.4899999999999999E-2</v>
      </c>
    </row>
    <row r="4035" spans="1:7" ht="15" x14ac:dyDescent="0.2">
      <c r="A4035" s="11">
        <v>0.1192</v>
      </c>
      <c r="B4035">
        <v>0.143049360882267</v>
      </c>
      <c r="C4035">
        <v>0.14437785420662699</v>
      </c>
      <c r="D4035" s="4"/>
      <c r="E4035" s="3">
        <f t="shared" ref="E4035:E4098" si="190">ABS($A$2-B4035)</f>
        <v>7.8149360882266997E-2</v>
      </c>
      <c r="F4035" s="3">
        <f t="shared" ref="F4035:F4098" si="191">ABS($A$2-C4035)</f>
        <v>7.9477854206626994E-2</v>
      </c>
      <c r="G4035" s="3">
        <f t="shared" ref="G4035:G4098" si="192">ABS($A$2-D4035)</f>
        <v>6.4899999999999999E-2</v>
      </c>
    </row>
    <row r="4036" spans="1:7" ht="15" x14ac:dyDescent="0.2">
      <c r="A4036" s="11">
        <v>0.1195</v>
      </c>
      <c r="B4036">
        <v>0.13849657939062501</v>
      </c>
      <c r="C4036">
        <v>0.112321378149098</v>
      </c>
      <c r="D4036" s="4"/>
      <c r="E4036" s="3">
        <f t="shared" si="190"/>
        <v>7.3596579390625014E-2</v>
      </c>
      <c r="F4036" s="3">
        <f t="shared" si="191"/>
        <v>4.7421378149097998E-2</v>
      </c>
      <c r="G4036" s="3">
        <f t="shared" si="192"/>
        <v>6.4899999999999999E-2</v>
      </c>
    </row>
    <row r="4037" spans="1:7" ht="15" x14ac:dyDescent="0.2">
      <c r="A4037" s="11">
        <v>0.16209999999999999</v>
      </c>
      <c r="B4037">
        <v>0.142816923607439</v>
      </c>
      <c r="C4037">
        <v>0.126555898847304</v>
      </c>
      <c r="D4037" s="4"/>
      <c r="E4037" s="3">
        <f t="shared" si="190"/>
        <v>7.7916923607439001E-2</v>
      </c>
      <c r="F4037" s="3">
        <f t="shared" si="191"/>
        <v>6.1655898847304005E-2</v>
      </c>
      <c r="G4037" s="3">
        <f t="shared" si="192"/>
        <v>6.4899999999999999E-2</v>
      </c>
    </row>
    <row r="4038" spans="1:7" ht="15" x14ac:dyDescent="0.2">
      <c r="A4038" s="11">
        <v>0.1159</v>
      </c>
      <c r="B4038">
        <v>0.12957854380926401</v>
      </c>
      <c r="C4038">
        <v>0.139142143310102</v>
      </c>
      <c r="D4038" s="4"/>
      <c r="E4038" s="3">
        <f t="shared" si="190"/>
        <v>6.4678543809264008E-2</v>
      </c>
      <c r="F4038" s="3">
        <f t="shared" si="191"/>
        <v>7.4242143310101996E-2</v>
      </c>
      <c r="G4038" s="3">
        <f t="shared" si="192"/>
        <v>6.4899999999999999E-2</v>
      </c>
    </row>
    <row r="4039" spans="1:7" ht="15" x14ac:dyDescent="0.2">
      <c r="A4039" s="11">
        <v>0.21149999999999999</v>
      </c>
      <c r="B4039">
        <v>0.13505107529802199</v>
      </c>
      <c r="C4039">
        <v>6.1792543864948701E-2</v>
      </c>
      <c r="D4039" s="4"/>
      <c r="E4039" s="3">
        <f t="shared" si="190"/>
        <v>7.0151075298021989E-2</v>
      </c>
      <c r="F4039" s="3">
        <f t="shared" si="191"/>
        <v>3.107456135051298E-3</v>
      </c>
      <c r="G4039" s="3">
        <f t="shared" si="192"/>
        <v>6.4899999999999999E-2</v>
      </c>
    </row>
    <row r="4040" spans="1:7" ht="15" x14ac:dyDescent="0.2">
      <c r="A4040" s="11">
        <v>0.1512</v>
      </c>
      <c r="B4040">
        <v>0.14783532081020001</v>
      </c>
      <c r="C4040">
        <v>0.16596966666813201</v>
      </c>
      <c r="D4040" s="4"/>
      <c r="E4040" s="3">
        <f t="shared" si="190"/>
        <v>8.2935320810200011E-2</v>
      </c>
      <c r="F4040" s="3">
        <f t="shared" si="191"/>
        <v>0.10106966666813201</v>
      </c>
      <c r="G4040" s="3">
        <f t="shared" si="192"/>
        <v>6.4899999999999999E-2</v>
      </c>
    </row>
    <row r="4041" spans="1:7" ht="15" x14ac:dyDescent="0.2">
      <c r="A4041" s="11">
        <v>0.15540000000000001</v>
      </c>
      <c r="B4041">
        <v>0.10501037999780299</v>
      </c>
      <c r="C4041">
        <v>9.7136180979666503E-2</v>
      </c>
      <c r="D4041" s="4"/>
      <c r="E4041" s="3">
        <f t="shared" si="190"/>
        <v>4.0110379997802995E-2</v>
      </c>
      <c r="F4041" s="3">
        <f t="shared" si="191"/>
        <v>3.2236180979666504E-2</v>
      </c>
      <c r="G4041" s="3">
        <f t="shared" si="192"/>
        <v>6.4899999999999999E-2</v>
      </c>
    </row>
    <row r="4042" spans="1:7" ht="15" x14ac:dyDescent="0.2">
      <c r="A4042" s="11">
        <v>0.16320000000000001</v>
      </c>
      <c r="B4042">
        <v>0.17147308877206199</v>
      </c>
      <c r="C4042">
        <v>8.6239758245798298E-2</v>
      </c>
      <c r="D4042" s="4"/>
      <c r="E4042" s="3">
        <f t="shared" si="190"/>
        <v>0.10657308877206199</v>
      </c>
      <c r="F4042" s="3">
        <f t="shared" si="191"/>
        <v>2.1339758245798299E-2</v>
      </c>
      <c r="G4042" s="3">
        <f t="shared" si="192"/>
        <v>6.4899999999999999E-2</v>
      </c>
    </row>
    <row r="4043" spans="1:7" ht="15" x14ac:dyDescent="0.2">
      <c r="A4043" s="11">
        <v>0.14649999999999999</v>
      </c>
      <c r="B4043">
        <v>0.18658474171022299</v>
      </c>
      <c r="C4043">
        <v>0.15459410473906099</v>
      </c>
      <c r="D4043" s="4"/>
      <c r="E4043" s="3">
        <f t="shared" si="190"/>
        <v>0.12168474171022299</v>
      </c>
      <c r="F4043" s="3">
        <f t="shared" si="191"/>
        <v>8.969410473906099E-2</v>
      </c>
      <c r="G4043" s="3">
        <f t="shared" si="192"/>
        <v>6.4899999999999999E-2</v>
      </c>
    </row>
    <row r="4044" spans="1:7" ht="15" x14ac:dyDescent="0.2">
      <c r="A4044" s="11">
        <v>7.5300000000000006E-2</v>
      </c>
      <c r="B4044">
        <v>0.103522898490678</v>
      </c>
      <c r="C4044">
        <v>8.4791363555514199E-2</v>
      </c>
      <c r="D4044" s="4"/>
      <c r="E4044" s="3">
        <f t="shared" si="190"/>
        <v>3.8622898490678001E-2</v>
      </c>
      <c r="F4044" s="3">
        <f t="shared" si="191"/>
        <v>1.9891363555514199E-2</v>
      </c>
      <c r="G4044" s="3">
        <f t="shared" si="192"/>
        <v>6.4899999999999999E-2</v>
      </c>
    </row>
    <row r="4045" spans="1:7" ht="15" x14ac:dyDescent="0.2">
      <c r="A4045" s="11">
        <v>0.18290000000000001</v>
      </c>
      <c r="B4045">
        <v>0.153000778539052</v>
      </c>
      <c r="C4045">
        <v>0.14806128891119699</v>
      </c>
      <c r="D4045" s="4"/>
      <c r="E4045" s="3">
        <f t="shared" si="190"/>
        <v>8.8100778539052002E-2</v>
      </c>
      <c r="F4045" s="3">
        <f t="shared" si="191"/>
        <v>8.3161288911196993E-2</v>
      </c>
      <c r="G4045" s="3">
        <f t="shared" si="192"/>
        <v>6.4899999999999999E-2</v>
      </c>
    </row>
    <row r="4046" spans="1:7" ht="15" x14ac:dyDescent="0.2">
      <c r="A4046" s="11">
        <v>0.1084</v>
      </c>
      <c r="B4046">
        <v>0.12727700985974399</v>
      </c>
      <c r="C4046">
        <v>0.18280959544009401</v>
      </c>
      <c r="D4046" s="4"/>
      <c r="E4046" s="3">
        <f t="shared" si="190"/>
        <v>6.2377009859743995E-2</v>
      </c>
      <c r="F4046" s="3">
        <f t="shared" si="191"/>
        <v>0.11790959544009401</v>
      </c>
      <c r="G4046" s="3">
        <f t="shared" si="192"/>
        <v>6.4899999999999999E-2</v>
      </c>
    </row>
    <row r="4047" spans="1:7" ht="15" x14ac:dyDescent="0.2">
      <c r="A4047" s="11">
        <v>6.6400000000000001E-2</v>
      </c>
      <c r="B4047">
        <v>0.10291103604801601</v>
      </c>
      <c r="C4047">
        <v>0.10688900975402001</v>
      </c>
      <c r="D4047" s="4"/>
      <c r="E4047" s="3">
        <f t="shared" si="190"/>
        <v>3.8011036048016006E-2</v>
      </c>
      <c r="F4047" s="3">
        <f t="shared" si="191"/>
        <v>4.1989009754020007E-2</v>
      </c>
      <c r="G4047" s="3">
        <f t="shared" si="192"/>
        <v>6.4899999999999999E-2</v>
      </c>
    </row>
    <row r="4048" spans="1:7" ht="15" x14ac:dyDescent="0.2">
      <c r="A4048" s="11">
        <v>0.14940000000000001</v>
      </c>
      <c r="B4048">
        <v>0.13714213191226801</v>
      </c>
      <c r="C4048">
        <v>0.14582180425091501</v>
      </c>
      <c r="D4048" s="4"/>
      <c r="E4048" s="3">
        <f t="shared" si="190"/>
        <v>7.2242131912268012E-2</v>
      </c>
      <c r="F4048" s="3">
        <f t="shared" si="191"/>
        <v>8.0921804250915011E-2</v>
      </c>
      <c r="G4048" s="3">
        <f t="shared" si="192"/>
        <v>6.4899999999999999E-2</v>
      </c>
    </row>
    <row r="4049" spans="1:7" ht="15" x14ac:dyDescent="0.2">
      <c r="A4049" s="11">
        <v>0.1115</v>
      </c>
      <c r="B4049">
        <v>0.11356965568152699</v>
      </c>
      <c r="C4049">
        <v>8.2787380712840197E-2</v>
      </c>
      <c r="D4049" s="4"/>
      <c r="E4049" s="3">
        <f t="shared" si="190"/>
        <v>4.8669655681526994E-2</v>
      </c>
      <c r="F4049" s="3">
        <f t="shared" si="191"/>
        <v>1.7887380712840198E-2</v>
      </c>
      <c r="G4049" s="3">
        <f t="shared" si="192"/>
        <v>6.4899999999999999E-2</v>
      </c>
    </row>
    <row r="4050" spans="1:7" ht="15" x14ac:dyDescent="0.2">
      <c r="A4050" s="11">
        <v>0.11609999999999999</v>
      </c>
      <c r="B4050">
        <v>9.8208589173543095E-2</v>
      </c>
      <c r="C4050">
        <v>9.0973534918782503E-2</v>
      </c>
      <c r="D4050" s="4"/>
      <c r="E4050" s="3">
        <f t="shared" si="190"/>
        <v>3.3308589173543096E-2</v>
      </c>
      <c r="F4050" s="3">
        <f t="shared" si="191"/>
        <v>2.6073534918782504E-2</v>
      </c>
      <c r="G4050" s="3">
        <f t="shared" si="192"/>
        <v>6.4899999999999999E-2</v>
      </c>
    </row>
    <row r="4051" spans="1:7" ht="15" x14ac:dyDescent="0.2">
      <c r="A4051" s="11">
        <v>0.13320000000000001</v>
      </c>
      <c r="B4051">
        <v>0.14381449453867401</v>
      </c>
      <c r="C4051">
        <v>0.24833988480705299</v>
      </c>
      <c r="D4051" s="4"/>
      <c r="E4051" s="3">
        <f t="shared" si="190"/>
        <v>7.891449453867401E-2</v>
      </c>
      <c r="F4051" s="3">
        <f t="shared" si="191"/>
        <v>0.18343988480705298</v>
      </c>
      <c r="G4051" s="3">
        <f t="shared" si="192"/>
        <v>6.4899999999999999E-2</v>
      </c>
    </row>
    <row r="4052" spans="1:7" ht="15" x14ac:dyDescent="0.2">
      <c r="A4052" s="11">
        <v>0.2092</v>
      </c>
      <c r="B4052">
        <v>0.17475076178927601</v>
      </c>
      <c r="C4052">
        <v>0.26458127392213798</v>
      </c>
      <c r="D4052" s="4"/>
      <c r="E4052" s="3">
        <f t="shared" si="190"/>
        <v>0.10985076178927601</v>
      </c>
      <c r="F4052" s="3">
        <f t="shared" si="191"/>
        <v>0.19968127392213797</v>
      </c>
      <c r="G4052" s="3">
        <f t="shared" si="192"/>
        <v>6.4899999999999999E-2</v>
      </c>
    </row>
    <row r="4053" spans="1:7" ht="15" x14ac:dyDescent="0.2">
      <c r="A4053" s="11">
        <v>0.16170000000000001</v>
      </c>
      <c r="B4053">
        <v>0.123493153195929</v>
      </c>
      <c r="C4053">
        <v>0.13177879516764099</v>
      </c>
      <c r="D4053" s="4"/>
      <c r="E4053" s="3">
        <f t="shared" si="190"/>
        <v>5.8593153195929004E-2</v>
      </c>
      <c r="F4053" s="3">
        <f t="shared" si="191"/>
        <v>6.6878795167640989E-2</v>
      </c>
      <c r="G4053" s="3">
        <f t="shared" si="192"/>
        <v>6.4899999999999999E-2</v>
      </c>
    </row>
    <row r="4054" spans="1:7" ht="15" x14ac:dyDescent="0.2">
      <c r="A4054" s="11">
        <v>7.0000000000000007E-2</v>
      </c>
      <c r="B4054">
        <v>9.4509168500341204E-2</v>
      </c>
      <c r="C4054">
        <v>9.3584700810342702E-2</v>
      </c>
      <c r="D4054" s="4"/>
      <c r="E4054" s="3">
        <f t="shared" si="190"/>
        <v>2.9609168500341204E-2</v>
      </c>
      <c r="F4054" s="3">
        <f t="shared" si="191"/>
        <v>2.8684700810342703E-2</v>
      </c>
      <c r="G4054" s="3">
        <f t="shared" si="192"/>
        <v>6.4899999999999999E-2</v>
      </c>
    </row>
    <row r="4055" spans="1:7" ht="15" x14ac:dyDescent="0.2">
      <c r="A4055" s="11">
        <v>7.2999999999999995E-2</v>
      </c>
      <c r="B4055">
        <v>9.8393193467791407E-2</v>
      </c>
      <c r="C4055">
        <v>7.9073113173007803E-2</v>
      </c>
      <c r="D4055" s="4"/>
      <c r="E4055" s="3">
        <f t="shared" si="190"/>
        <v>3.3493193467791407E-2</v>
      </c>
      <c r="F4055" s="3">
        <f t="shared" si="191"/>
        <v>1.4173113173007804E-2</v>
      </c>
      <c r="G4055" s="3">
        <f t="shared" si="192"/>
        <v>6.4899999999999999E-2</v>
      </c>
    </row>
    <row r="4056" spans="1:7" ht="15" x14ac:dyDescent="0.2">
      <c r="A4056" s="11">
        <v>8.9599999999999999E-2</v>
      </c>
      <c r="B4056">
        <v>9.77321744696662E-2</v>
      </c>
      <c r="C4056">
        <v>8.8364230928078505E-2</v>
      </c>
      <c r="D4056" s="4"/>
      <c r="E4056" s="3">
        <f t="shared" si="190"/>
        <v>3.28321744696662E-2</v>
      </c>
      <c r="F4056" s="3">
        <f t="shared" si="191"/>
        <v>2.3464230928078506E-2</v>
      </c>
      <c r="G4056" s="3">
        <f t="shared" si="192"/>
        <v>6.4899999999999999E-2</v>
      </c>
    </row>
    <row r="4057" spans="1:7" ht="15" x14ac:dyDescent="0.2">
      <c r="A4057" s="11">
        <v>8.8900000000000007E-2</v>
      </c>
      <c r="B4057">
        <v>0.101776732711729</v>
      </c>
      <c r="C4057">
        <v>7.4144213144026097E-2</v>
      </c>
      <c r="D4057" s="4"/>
      <c r="E4057" s="3">
        <f t="shared" si="190"/>
        <v>3.6876732711729004E-2</v>
      </c>
      <c r="F4057" s="3">
        <f t="shared" si="191"/>
        <v>9.2442131440260977E-3</v>
      </c>
      <c r="G4057" s="3">
        <f t="shared" si="192"/>
        <v>6.4899999999999999E-2</v>
      </c>
    </row>
    <row r="4058" spans="1:7" ht="15" x14ac:dyDescent="0.2">
      <c r="A4058" s="11">
        <v>0.1079</v>
      </c>
      <c r="B4058">
        <v>0.105894466960484</v>
      </c>
      <c r="C4058">
        <v>7.6943187221037296E-2</v>
      </c>
      <c r="D4058" s="4"/>
      <c r="E4058" s="3">
        <f t="shared" si="190"/>
        <v>4.0994466960484005E-2</v>
      </c>
      <c r="F4058" s="3">
        <f t="shared" si="191"/>
        <v>1.2043187221037296E-2</v>
      </c>
      <c r="G4058" s="3">
        <f t="shared" si="192"/>
        <v>6.4899999999999999E-2</v>
      </c>
    </row>
    <row r="4059" spans="1:7" ht="15" x14ac:dyDescent="0.2">
      <c r="A4059" s="11">
        <v>0.16569999999999999</v>
      </c>
      <c r="B4059">
        <v>0.118623015903498</v>
      </c>
      <c r="C4059">
        <v>0.12697707501536201</v>
      </c>
      <c r="D4059" s="4"/>
      <c r="E4059" s="3">
        <f t="shared" si="190"/>
        <v>5.3723015903497998E-2</v>
      </c>
      <c r="F4059" s="3">
        <f t="shared" si="191"/>
        <v>6.2077075015362013E-2</v>
      </c>
      <c r="G4059" s="3">
        <f t="shared" si="192"/>
        <v>6.4899999999999999E-2</v>
      </c>
    </row>
    <row r="4060" spans="1:7" ht="15" x14ac:dyDescent="0.2">
      <c r="A4060" s="11">
        <v>0.1116</v>
      </c>
      <c r="B4060">
        <v>0.111022521734952</v>
      </c>
      <c r="C4060">
        <v>7.3717777960875502E-2</v>
      </c>
      <c r="D4060" s="4"/>
      <c r="E4060" s="3">
        <f t="shared" si="190"/>
        <v>4.6122521734952002E-2</v>
      </c>
      <c r="F4060" s="3">
        <f t="shared" si="191"/>
        <v>8.817777960875503E-3</v>
      </c>
      <c r="G4060" s="3">
        <f t="shared" si="192"/>
        <v>6.4899999999999999E-2</v>
      </c>
    </row>
    <row r="4061" spans="1:7" ht="15" x14ac:dyDescent="0.2">
      <c r="A4061" s="11">
        <v>0.27779999999999999</v>
      </c>
      <c r="B4061">
        <v>0.13328117035954901</v>
      </c>
      <c r="C4061">
        <v>0.12697707501536201</v>
      </c>
      <c r="D4061" s="4"/>
      <c r="E4061" s="3">
        <f t="shared" si="190"/>
        <v>6.8381170359549007E-2</v>
      </c>
      <c r="F4061" s="3">
        <f t="shared" si="191"/>
        <v>6.2077075015362013E-2</v>
      </c>
      <c r="G4061" s="3">
        <f t="shared" si="192"/>
        <v>6.4899999999999999E-2</v>
      </c>
    </row>
    <row r="4062" spans="1:7" ht="15" x14ac:dyDescent="0.2">
      <c r="A4062" s="11">
        <v>0.15559999999999999</v>
      </c>
      <c r="B4062">
        <v>0.11135554264728</v>
      </c>
      <c r="C4062">
        <v>0.104636122982373</v>
      </c>
      <c r="D4062" s="4"/>
      <c r="E4062" s="3">
        <f t="shared" si="190"/>
        <v>4.6455542647279996E-2</v>
      </c>
      <c r="F4062" s="3">
        <f t="shared" si="191"/>
        <v>3.9736122982373001E-2</v>
      </c>
      <c r="G4062" s="3">
        <f t="shared" si="192"/>
        <v>6.4899999999999999E-2</v>
      </c>
    </row>
    <row r="4063" spans="1:7" ht="15" x14ac:dyDescent="0.2">
      <c r="A4063" s="11">
        <v>0.25369999999999998</v>
      </c>
      <c r="B4063">
        <v>0.101432568086265</v>
      </c>
      <c r="C4063">
        <v>7.6943187221037296E-2</v>
      </c>
      <c r="D4063" s="4"/>
      <c r="E4063" s="3">
        <f t="shared" si="190"/>
        <v>3.6532568086264997E-2</v>
      </c>
      <c r="F4063" s="3">
        <f t="shared" si="191"/>
        <v>1.2043187221037296E-2</v>
      </c>
      <c r="G4063" s="3">
        <f t="shared" si="192"/>
        <v>6.4899999999999999E-2</v>
      </c>
    </row>
    <row r="4064" spans="1:7" ht="15" x14ac:dyDescent="0.2">
      <c r="A4064" s="11">
        <v>7.0400000000000004E-2</v>
      </c>
      <c r="B4064">
        <v>0.126326709115126</v>
      </c>
      <c r="C4064">
        <v>9.1406384510717406E-2</v>
      </c>
      <c r="D4064" s="4"/>
      <c r="E4064" s="3">
        <f t="shared" si="190"/>
        <v>6.1426709115126002E-2</v>
      </c>
      <c r="F4064" s="3">
        <f t="shared" si="191"/>
        <v>2.6506384510717407E-2</v>
      </c>
      <c r="G4064" s="3">
        <f t="shared" si="192"/>
        <v>6.4899999999999999E-2</v>
      </c>
    </row>
    <row r="4065" spans="1:7" ht="15" x14ac:dyDescent="0.2">
      <c r="A4065" s="11">
        <v>0.1075</v>
      </c>
      <c r="B4065">
        <v>0.15482645351025501</v>
      </c>
      <c r="C4065">
        <v>0.19091491088618101</v>
      </c>
      <c r="D4065" s="4"/>
      <c r="E4065" s="3">
        <f t="shared" si="190"/>
        <v>8.9926453510255008E-2</v>
      </c>
      <c r="F4065" s="3">
        <f t="shared" si="191"/>
        <v>0.126014910886181</v>
      </c>
      <c r="G4065" s="3">
        <f t="shared" si="192"/>
        <v>6.4899999999999999E-2</v>
      </c>
    </row>
    <row r="4066" spans="1:7" ht="15" x14ac:dyDescent="0.2">
      <c r="A4066" s="11">
        <v>0.1726</v>
      </c>
      <c r="B4066">
        <v>0.15796025565963201</v>
      </c>
      <c r="C4066">
        <v>0.144530503549294</v>
      </c>
      <c r="D4066" s="4"/>
      <c r="E4066" s="3">
        <f t="shared" si="190"/>
        <v>9.306025565963201E-2</v>
      </c>
      <c r="F4066" s="3">
        <f t="shared" si="191"/>
        <v>7.9630503549294004E-2</v>
      </c>
      <c r="G4066" s="3">
        <f t="shared" si="192"/>
        <v>6.4899999999999999E-2</v>
      </c>
    </row>
    <row r="4067" spans="1:7" ht="15" x14ac:dyDescent="0.2">
      <c r="A4067" s="11">
        <v>0.10539999999999999</v>
      </c>
      <c r="B4067">
        <v>0.13492146276351599</v>
      </c>
      <c r="C4067">
        <v>0.22737991583393899</v>
      </c>
      <c r="D4067" s="4"/>
      <c r="E4067" s="3">
        <f t="shared" si="190"/>
        <v>7.0021462763515993E-2</v>
      </c>
      <c r="F4067" s="3">
        <f t="shared" si="191"/>
        <v>0.162479915833939</v>
      </c>
      <c r="G4067" s="3">
        <f t="shared" si="192"/>
        <v>6.4899999999999999E-2</v>
      </c>
    </row>
    <row r="4068" spans="1:7" ht="15" x14ac:dyDescent="0.2">
      <c r="A4068" s="11">
        <v>8.2900000000000001E-2</v>
      </c>
      <c r="B4068">
        <v>0.12262471749459899</v>
      </c>
      <c r="C4068">
        <v>0.193447694534645</v>
      </c>
      <c r="D4068" s="4"/>
      <c r="E4068" s="3">
        <f t="shared" si="190"/>
        <v>5.7724717494598995E-2</v>
      </c>
      <c r="F4068" s="3">
        <f t="shared" si="191"/>
        <v>0.12854769453464499</v>
      </c>
      <c r="G4068" s="3">
        <f t="shared" si="192"/>
        <v>6.4899999999999999E-2</v>
      </c>
    </row>
    <row r="4069" spans="1:7" ht="15" x14ac:dyDescent="0.2">
      <c r="A4069" s="11">
        <v>0.1527</v>
      </c>
      <c r="B4069">
        <v>0.15511936179552699</v>
      </c>
      <c r="C4069">
        <v>0.18246051960291801</v>
      </c>
      <c r="D4069" s="4"/>
      <c r="E4069" s="3">
        <f t="shared" si="190"/>
        <v>9.0219361795526989E-2</v>
      </c>
      <c r="F4069" s="3">
        <f t="shared" si="191"/>
        <v>0.11756051960291801</v>
      </c>
      <c r="G4069" s="3">
        <f t="shared" si="192"/>
        <v>6.4899999999999999E-2</v>
      </c>
    </row>
    <row r="4070" spans="1:7" ht="15" x14ac:dyDescent="0.2">
      <c r="A4070" s="11">
        <v>8.1199999999999994E-2</v>
      </c>
      <c r="B4070">
        <v>0.15897195997611399</v>
      </c>
      <c r="C4070">
        <v>0.122491260501304</v>
      </c>
      <c r="D4070" s="4"/>
      <c r="E4070" s="3">
        <f t="shared" si="190"/>
        <v>9.4071959976113992E-2</v>
      </c>
      <c r="F4070" s="3">
        <f t="shared" si="191"/>
        <v>5.7591260501304004E-2</v>
      </c>
      <c r="G4070" s="3">
        <f t="shared" si="192"/>
        <v>6.4899999999999999E-2</v>
      </c>
    </row>
    <row r="4071" spans="1:7" ht="15" x14ac:dyDescent="0.2">
      <c r="A4071" s="11">
        <v>7.6799999999999993E-2</v>
      </c>
      <c r="B4071">
        <v>9.7299719950593805E-2</v>
      </c>
      <c r="C4071">
        <v>0.10688900975402001</v>
      </c>
      <c r="D4071" s="4"/>
      <c r="E4071" s="3">
        <f t="shared" si="190"/>
        <v>3.2399719950593805E-2</v>
      </c>
      <c r="F4071" s="3">
        <f t="shared" si="191"/>
        <v>4.1989009754020007E-2</v>
      </c>
      <c r="G4071" s="3">
        <f t="shared" si="192"/>
        <v>6.4899999999999999E-2</v>
      </c>
    </row>
    <row r="4072" spans="1:7" ht="15" x14ac:dyDescent="0.2">
      <c r="A4072" s="11">
        <v>6.2E-2</v>
      </c>
      <c r="B4072">
        <v>0.102815580767657</v>
      </c>
      <c r="C4072">
        <v>6.2773479796212603E-2</v>
      </c>
      <c r="D4072" s="4"/>
      <c r="E4072" s="3">
        <f t="shared" si="190"/>
        <v>3.7915580767656998E-2</v>
      </c>
      <c r="F4072" s="3">
        <f t="shared" si="191"/>
        <v>2.1265202037873965E-3</v>
      </c>
      <c r="G4072" s="3">
        <f t="shared" si="192"/>
        <v>6.4899999999999999E-2</v>
      </c>
    </row>
    <row r="4073" spans="1:7" ht="15" x14ac:dyDescent="0.2">
      <c r="A4073" s="11">
        <v>0.1411</v>
      </c>
      <c r="B4073">
        <v>0.13375369642915899</v>
      </c>
      <c r="C4073">
        <v>0.12582400564693</v>
      </c>
      <c r="D4073" s="4"/>
      <c r="E4073" s="3">
        <f t="shared" si="190"/>
        <v>6.8853696429158992E-2</v>
      </c>
      <c r="F4073" s="3">
        <f t="shared" si="191"/>
        <v>6.0924005646929999E-2</v>
      </c>
      <c r="G4073" s="3">
        <f t="shared" si="192"/>
        <v>6.4899999999999999E-2</v>
      </c>
    </row>
    <row r="4074" spans="1:7" ht="15" x14ac:dyDescent="0.2">
      <c r="A4074" s="11">
        <v>7.7600000000000002E-2</v>
      </c>
      <c r="B4074">
        <v>0.112333521605362</v>
      </c>
      <c r="C4074">
        <v>0.191061609986797</v>
      </c>
      <c r="D4074" s="4"/>
      <c r="E4074" s="3">
        <f t="shared" si="190"/>
        <v>4.7433521605362003E-2</v>
      </c>
      <c r="F4074" s="3">
        <f t="shared" si="191"/>
        <v>0.12616160998679699</v>
      </c>
      <c r="G4074" s="3">
        <f t="shared" si="192"/>
        <v>6.4899999999999999E-2</v>
      </c>
    </row>
    <row r="4075" spans="1:7" ht="15" x14ac:dyDescent="0.2">
      <c r="A4075" s="11">
        <v>8.09E-2</v>
      </c>
      <c r="B4075">
        <v>9.3664932424492697E-2</v>
      </c>
      <c r="C4075">
        <v>0.114016623110135</v>
      </c>
      <c r="D4075" s="4"/>
      <c r="E4075" s="3">
        <f t="shared" si="190"/>
        <v>2.8764932424492698E-2</v>
      </c>
      <c r="F4075" s="3">
        <f t="shared" si="191"/>
        <v>4.9116623110134996E-2</v>
      </c>
      <c r="G4075" s="3">
        <f t="shared" si="192"/>
        <v>6.4899999999999999E-2</v>
      </c>
    </row>
    <row r="4076" spans="1:7" ht="15" x14ac:dyDescent="0.2">
      <c r="A4076" s="11">
        <v>0.1933</v>
      </c>
      <c r="B4076">
        <v>0.14252208858160401</v>
      </c>
      <c r="C4076">
        <v>0.127061327141957</v>
      </c>
      <c r="D4076" s="4"/>
      <c r="E4076" s="3">
        <f t="shared" si="190"/>
        <v>7.7622088581604007E-2</v>
      </c>
      <c r="F4076" s="3">
        <f t="shared" si="191"/>
        <v>6.2161327141957004E-2</v>
      </c>
      <c r="G4076" s="3">
        <f t="shared" si="192"/>
        <v>6.4899999999999999E-2</v>
      </c>
    </row>
    <row r="4077" spans="1:7" ht="15" x14ac:dyDescent="0.2">
      <c r="A4077" s="11">
        <v>0.2107</v>
      </c>
      <c r="B4077">
        <v>0.18473773274046601</v>
      </c>
      <c r="C4077">
        <v>0.17457388957424799</v>
      </c>
      <c r="D4077" s="4"/>
      <c r="E4077" s="3">
        <f t="shared" si="190"/>
        <v>0.11983773274046601</v>
      </c>
      <c r="F4077" s="3">
        <f t="shared" si="191"/>
        <v>0.10967388957424799</v>
      </c>
      <c r="G4077" s="3">
        <f t="shared" si="192"/>
        <v>6.4899999999999999E-2</v>
      </c>
    </row>
    <row r="4078" spans="1:7" ht="15" x14ac:dyDescent="0.2">
      <c r="A4078" s="11">
        <v>0.20200000000000001</v>
      </c>
      <c r="B4078">
        <v>0.16292922012465699</v>
      </c>
      <c r="C4078">
        <v>0.106967585628351</v>
      </c>
      <c r="D4078" s="4"/>
      <c r="E4078" s="3">
        <f t="shared" si="190"/>
        <v>9.8029220124656993E-2</v>
      </c>
      <c r="F4078" s="3">
        <f t="shared" si="191"/>
        <v>4.2067585628351001E-2</v>
      </c>
      <c r="G4078" s="3">
        <f t="shared" si="192"/>
        <v>6.4899999999999999E-2</v>
      </c>
    </row>
    <row r="4079" spans="1:7" ht="15" x14ac:dyDescent="0.2">
      <c r="A4079" s="11">
        <v>0.2356</v>
      </c>
      <c r="B4079">
        <v>0.122586746324774</v>
      </c>
      <c r="C4079">
        <v>8.3619817223900397E-2</v>
      </c>
      <c r="D4079" s="4"/>
      <c r="E4079" s="3">
        <f t="shared" si="190"/>
        <v>5.7686746324773996E-2</v>
      </c>
      <c r="F4079" s="3">
        <f t="shared" si="191"/>
        <v>1.8719817223900398E-2</v>
      </c>
      <c r="G4079" s="3">
        <f t="shared" si="192"/>
        <v>6.4899999999999999E-2</v>
      </c>
    </row>
    <row r="4080" spans="1:7" ht="15" x14ac:dyDescent="0.2">
      <c r="A4080" s="11">
        <v>0.1394</v>
      </c>
      <c r="B4080">
        <v>0.14259699725307001</v>
      </c>
      <c r="C4080">
        <v>9.3868298632618002E-2</v>
      </c>
      <c r="D4080" s="4"/>
      <c r="E4080" s="3">
        <f t="shared" si="190"/>
        <v>7.7696997253070013E-2</v>
      </c>
      <c r="F4080" s="3">
        <f t="shared" si="191"/>
        <v>2.8968298632618003E-2</v>
      </c>
      <c r="G4080" s="3">
        <f t="shared" si="192"/>
        <v>6.4899999999999999E-2</v>
      </c>
    </row>
    <row r="4081" spans="1:7" ht="15" x14ac:dyDescent="0.2">
      <c r="A4081" s="11">
        <v>8.2299999999999998E-2</v>
      </c>
      <c r="B4081">
        <v>0.123810931880144</v>
      </c>
      <c r="C4081">
        <v>0.110659889126327</v>
      </c>
      <c r="D4081" s="4"/>
      <c r="E4081" s="3">
        <f t="shared" si="190"/>
        <v>5.8910931880143999E-2</v>
      </c>
      <c r="F4081" s="3">
        <f t="shared" si="191"/>
        <v>4.5759889126327002E-2</v>
      </c>
      <c r="G4081" s="3">
        <f t="shared" si="192"/>
        <v>6.4899999999999999E-2</v>
      </c>
    </row>
    <row r="4082" spans="1:7" ht="15" x14ac:dyDescent="0.2">
      <c r="A4082" s="11">
        <v>0.1351</v>
      </c>
      <c r="B4082">
        <v>0.14299254932245001</v>
      </c>
      <c r="C4082">
        <v>0.139679900466191</v>
      </c>
      <c r="D4082" s="4"/>
      <c r="E4082" s="3">
        <f t="shared" si="190"/>
        <v>7.8092549322450008E-2</v>
      </c>
      <c r="F4082" s="3">
        <f t="shared" si="191"/>
        <v>7.4779900466190999E-2</v>
      </c>
      <c r="G4082" s="3">
        <f t="shared" si="192"/>
        <v>6.4899999999999999E-2</v>
      </c>
    </row>
    <row r="4083" spans="1:7" ht="15" x14ac:dyDescent="0.2">
      <c r="A4083" s="11">
        <v>8.5199999999999998E-2</v>
      </c>
      <c r="B4083">
        <v>0.10102635477360999</v>
      </c>
      <c r="C4083">
        <v>9.2786553092783899E-2</v>
      </c>
      <c r="D4083" s="4"/>
      <c r="E4083" s="3">
        <f t="shared" si="190"/>
        <v>3.6126354773609995E-2</v>
      </c>
      <c r="F4083" s="3">
        <f t="shared" si="191"/>
        <v>2.78865530927839E-2</v>
      </c>
      <c r="G4083" s="3">
        <f t="shared" si="192"/>
        <v>6.4899999999999999E-2</v>
      </c>
    </row>
    <row r="4084" spans="1:7" ht="15" x14ac:dyDescent="0.2">
      <c r="A4084" s="11">
        <v>0.14860000000000001</v>
      </c>
      <c r="B4084">
        <v>0.117483332425021</v>
      </c>
      <c r="C4084">
        <v>0.103363937278266</v>
      </c>
      <c r="D4084" s="4"/>
      <c r="E4084" s="3">
        <f t="shared" si="190"/>
        <v>5.2583332425021001E-2</v>
      </c>
      <c r="F4084" s="3">
        <f t="shared" si="191"/>
        <v>3.8463937278265997E-2</v>
      </c>
      <c r="G4084" s="3">
        <f t="shared" si="192"/>
        <v>6.4899999999999999E-2</v>
      </c>
    </row>
    <row r="4085" spans="1:7" ht="15" x14ac:dyDescent="0.2">
      <c r="A4085" s="11">
        <v>0.1636</v>
      </c>
      <c r="B4085">
        <v>0.14025493636123801</v>
      </c>
      <c r="C4085">
        <v>0.10098380105134599</v>
      </c>
      <c r="D4085" s="4"/>
      <c r="E4085" s="3">
        <f t="shared" si="190"/>
        <v>7.5354936361238009E-2</v>
      </c>
      <c r="F4085" s="3">
        <f t="shared" si="191"/>
        <v>3.6083801051345996E-2</v>
      </c>
      <c r="G4085" s="3">
        <f t="shared" si="192"/>
        <v>6.4899999999999999E-2</v>
      </c>
    </row>
    <row r="4086" spans="1:7" ht="15" x14ac:dyDescent="0.2">
      <c r="A4086" s="11">
        <v>0.13700000000000001</v>
      </c>
      <c r="B4086">
        <v>0.160670206322887</v>
      </c>
      <c r="C4086">
        <v>0.10209881963064001</v>
      </c>
      <c r="D4086" s="4"/>
      <c r="E4086" s="3">
        <f t="shared" si="190"/>
        <v>9.5770206322887005E-2</v>
      </c>
      <c r="F4086" s="3">
        <f t="shared" si="191"/>
        <v>3.7198819630640007E-2</v>
      </c>
      <c r="G4086" s="3">
        <f t="shared" si="192"/>
        <v>6.4899999999999999E-2</v>
      </c>
    </row>
    <row r="4087" spans="1:7" ht="15" x14ac:dyDescent="0.2">
      <c r="A4087" s="11">
        <v>8.5199999999999998E-2</v>
      </c>
      <c r="B4087">
        <v>0.11565119692581199</v>
      </c>
      <c r="C4087">
        <v>0.14318619294440901</v>
      </c>
      <c r="D4087" s="4"/>
      <c r="E4087" s="3">
        <f t="shared" si="190"/>
        <v>5.0751196925811995E-2</v>
      </c>
      <c r="F4087" s="3">
        <f t="shared" si="191"/>
        <v>7.8286192944409014E-2</v>
      </c>
      <c r="G4087" s="3">
        <f t="shared" si="192"/>
        <v>6.4899999999999999E-2</v>
      </c>
    </row>
    <row r="4088" spans="1:7" ht="15" x14ac:dyDescent="0.2">
      <c r="A4088" s="11">
        <v>9.0800000000000006E-2</v>
      </c>
      <c r="B4088">
        <v>9.8813645307978995E-2</v>
      </c>
      <c r="C4088">
        <v>8.0918828447320706E-2</v>
      </c>
      <c r="D4088" s="4"/>
      <c r="E4088" s="3">
        <f t="shared" si="190"/>
        <v>3.3913645307978996E-2</v>
      </c>
      <c r="F4088" s="3">
        <f t="shared" si="191"/>
        <v>1.6018828447320707E-2</v>
      </c>
      <c r="G4088" s="3">
        <f t="shared" si="192"/>
        <v>6.4899999999999999E-2</v>
      </c>
    </row>
    <row r="4089" spans="1:7" ht="15" x14ac:dyDescent="0.2">
      <c r="A4089" s="11">
        <v>0.14899999999999999</v>
      </c>
      <c r="B4089">
        <v>0.14813682833615799</v>
      </c>
      <c r="C4089">
        <v>0.150857602882595</v>
      </c>
      <c r="D4089" s="4"/>
      <c r="E4089" s="3">
        <f t="shared" si="190"/>
        <v>8.3236828336157989E-2</v>
      </c>
      <c r="F4089" s="3">
        <f t="shared" si="191"/>
        <v>8.5957602882595005E-2</v>
      </c>
      <c r="G4089" s="3">
        <f t="shared" si="192"/>
        <v>6.4899999999999999E-2</v>
      </c>
    </row>
    <row r="4090" spans="1:7" ht="15" x14ac:dyDescent="0.2">
      <c r="A4090" s="11">
        <v>0.1376</v>
      </c>
      <c r="B4090">
        <v>9.1160113316500202E-2</v>
      </c>
      <c r="C4090">
        <v>8.5547097068605901E-2</v>
      </c>
      <c r="D4090" s="4"/>
      <c r="E4090" s="3">
        <f t="shared" si="190"/>
        <v>2.6260113316500203E-2</v>
      </c>
      <c r="F4090" s="3">
        <f t="shared" si="191"/>
        <v>2.0647097068605902E-2</v>
      </c>
      <c r="G4090" s="3">
        <f t="shared" si="192"/>
        <v>6.4899999999999999E-2</v>
      </c>
    </row>
    <row r="4091" spans="1:7" ht="15" x14ac:dyDescent="0.2">
      <c r="A4091" s="11">
        <v>7.5899999999999995E-2</v>
      </c>
      <c r="B4091">
        <v>0.112372437579601</v>
      </c>
      <c r="C4091">
        <v>9.3339531316577601E-2</v>
      </c>
      <c r="D4091" s="4"/>
      <c r="E4091" s="3">
        <f t="shared" si="190"/>
        <v>4.7472437579600998E-2</v>
      </c>
      <c r="F4091" s="3">
        <f t="shared" si="191"/>
        <v>2.8439531316577601E-2</v>
      </c>
      <c r="G4091" s="3">
        <f t="shared" si="192"/>
        <v>6.4899999999999999E-2</v>
      </c>
    </row>
    <row r="4092" spans="1:7" ht="15" x14ac:dyDescent="0.2">
      <c r="A4092" s="11">
        <v>0.13339999999999999</v>
      </c>
      <c r="B4092">
        <v>0.13477299476139801</v>
      </c>
      <c r="C4092">
        <v>0.227512380065513</v>
      </c>
      <c r="D4092" s="4"/>
      <c r="E4092" s="3">
        <f t="shared" si="190"/>
        <v>6.9872994761398008E-2</v>
      </c>
      <c r="F4092" s="3">
        <f t="shared" si="191"/>
        <v>0.16261238006551298</v>
      </c>
      <c r="G4092" s="3">
        <f t="shared" si="192"/>
        <v>6.4899999999999999E-2</v>
      </c>
    </row>
    <row r="4093" spans="1:7" ht="15" x14ac:dyDescent="0.2">
      <c r="A4093" s="11">
        <v>7.5399999999999995E-2</v>
      </c>
      <c r="B4093">
        <v>0.10787215273544</v>
      </c>
      <c r="C4093">
        <v>0.14318619294440901</v>
      </c>
      <c r="D4093" s="4"/>
      <c r="E4093" s="3">
        <f t="shared" si="190"/>
        <v>4.297215273544E-2</v>
      </c>
      <c r="F4093" s="3">
        <f t="shared" si="191"/>
        <v>7.8286192944409014E-2</v>
      </c>
      <c r="G4093" s="3">
        <f t="shared" si="192"/>
        <v>6.4899999999999999E-2</v>
      </c>
    </row>
    <row r="4094" spans="1:7" ht="15" x14ac:dyDescent="0.2">
      <c r="A4094" s="11">
        <v>6.59E-2</v>
      </c>
      <c r="B4094">
        <v>0.12866295757951901</v>
      </c>
      <c r="C4094">
        <v>0.10250227427002</v>
      </c>
      <c r="D4094" s="4"/>
      <c r="E4094" s="3">
        <f t="shared" si="190"/>
        <v>6.3762957579519011E-2</v>
      </c>
      <c r="F4094" s="3">
        <f t="shared" si="191"/>
        <v>3.7602274270019997E-2</v>
      </c>
      <c r="G4094" s="3">
        <f t="shared" si="192"/>
        <v>6.4899999999999999E-2</v>
      </c>
    </row>
    <row r="4095" spans="1:7" ht="15" x14ac:dyDescent="0.2">
      <c r="A4095" s="11">
        <v>8.4500000000000006E-2</v>
      </c>
      <c r="B4095">
        <v>0.137693933168446</v>
      </c>
      <c r="C4095">
        <v>0.15978813598694699</v>
      </c>
      <c r="D4095" s="4"/>
      <c r="E4095" s="3">
        <f t="shared" si="190"/>
        <v>7.2793933168445998E-2</v>
      </c>
      <c r="F4095" s="3">
        <f t="shared" si="191"/>
        <v>9.4888135986946995E-2</v>
      </c>
      <c r="G4095" s="3">
        <f t="shared" si="192"/>
        <v>6.4899999999999999E-2</v>
      </c>
    </row>
    <row r="4096" spans="1:7" ht="15" x14ac:dyDescent="0.2">
      <c r="A4096" s="11">
        <v>0.153</v>
      </c>
      <c r="B4096">
        <v>0.100272501686759</v>
      </c>
      <c r="C4096">
        <v>0.119033301245433</v>
      </c>
      <c r="D4096" s="4"/>
      <c r="E4096" s="3">
        <f t="shared" si="190"/>
        <v>3.5372501686758998E-2</v>
      </c>
      <c r="F4096" s="3">
        <f t="shared" si="191"/>
        <v>5.4133301245433002E-2</v>
      </c>
      <c r="G4096" s="3">
        <f t="shared" si="192"/>
        <v>6.4899999999999999E-2</v>
      </c>
    </row>
    <row r="4097" spans="1:7" ht="15" x14ac:dyDescent="0.2">
      <c r="A4097" s="11">
        <v>0.1207</v>
      </c>
      <c r="B4097">
        <v>0.141200903923379</v>
      </c>
      <c r="C4097">
        <v>0.13719118818291501</v>
      </c>
      <c r="D4097" s="4"/>
      <c r="E4097" s="3">
        <f t="shared" si="190"/>
        <v>7.6300903923379002E-2</v>
      </c>
      <c r="F4097" s="3">
        <f t="shared" si="191"/>
        <v>7.2291188182915009E-2</v>
      </c>
      <c r="G4097" s="3">
        <f t="shared" si="192"/>
        <v>6.4899999999999999E-2</v>
      </c>
    </row>
    <row r="4098" spans="1:7" ht="15" x14ac:dyDescent="0.2">
      <c r="A4098" s="11">
        <v>0.13950000000000001</v>
      </c>
      <c r="B4098">
        <v>0.138087283503115</v>
      </c>
      <c r="C4098">
        <v>7.8832017326849094E-2</v>
      </c>
      <c r="D4098" s="4"/>
      <c r="E4098" s="3">
        <f t="shared" si="190"/>
        <v>7.3187283503115E-2</v>
      </c>
      <c r="F4098" s="3">
        <f t="shared" si="191"/>
        <v>1.3932017326849094E-2</v>
      </c>
      <c r="G4098" s="3">
        <f t="shared" si="192"/>
        <v>6.4899999999999999E-2</v>
      </c>
    </row>
    <row r="4099" spans="1:7" ht="15" x14ac:dyDescent="0.2">
      <c r="A4099" s="11">
        <v>0.15290000000000001</v>
      </c>
      <c r="B4099">
        <v>0.18665745995753899</v>
      </c>
      <c r="C4099">
        <v>0.1192345842371</v>
      </c>
      <c r="D4099" s="4"/>
      <c r="E4099" s="3">
        <f t="shared" ref="E4099:E4162" si="193">ABS($A$2-B4099)</f>
        <v>0.12175745995753899</v>
      </c>
      <c r="F4099" s="3">
        <f t="shared" ref="F4099:F4162" si="194">ABS($A$2-C4099)</f>
        <v>5.4334584237099998E-2</v>
      </c>
      <c r="G4099" s="3">
        <f t="shared" ref="G4099:G4162" si="195">ABS($A$2-D4099)</f>
        <v>6.4899999999999999E-2</v>
      </c>
    </row>
    <row r="4100" spans="1:7" ht="15" x14ac:dyDescent="0.2">
      <c r="A4100" s="11">
        <v>0.13070000000000001</v>
      </c>
      <c r="B4100">
        <v>0.103146661493703</v>
      </c>
      <c r="C4100">
        <v>9.2050499893004303E-2</v>
      </c>
      <c r="D4100" s="4"/>
      <c r="E4100" s="3">
        <f t="shared" si="193"/>
        <v>3.8246661493702996E-2</v>
      </c>
      <c r="F4100" s="3">
        <f t="shared" si="194"/>
        <v>2.7150499893004304E-2</v>
      </c>
      <c r="G4100" s="3">
        <f t="shared" si="195"/>
        <v>6.4899999999999999E-2</v>
      </c>
    </row>
    <row r="4101" spans="1:7" ht="15" x14ac:dyDescent="0.2">
      <c r="A4101" s="11">
        <v>0.1512</v>
      </c>
      <c r="B4101">
        <v>0.133325790370484</v>
      </c>
      <c r="C4101">
        <v>0.14468315485059599</v>
      </c>
      <c r="D4101" s="4"/>
      <c r="E4101" s="3">
        <f t="shared" si="193"/>
        <v>6.8425790370484005E-2</v>
      </c>
      <c r="F4101" s="3">
        <f t="shared" si="194"/>
        <v>7.9783154850595991E-2</v>
      </c>
      <c r="G4101" s="3">
        <f t="shared" si="195"/>
        <v>6.4899999999999999E-2</v>
      </c>
    </row>
    <row r="4102" spans="1:7" ht="15" x14ac:dyDescent="0.2">
      <c r="A4102" s="11">
        <v>0.2137</v>
      </c>
      <c r="B4102">
        <v>0.116287711982442</v>
      </c>
      <c r="C4102">
        <v>0.139131016140837</v>
      </c>
      <c r="D4102" s="4"/>
      <c r="E4102" s="3">
        <f t="shared" si="193"/>
        <v>5.1387711982442005E-2</v>
      </c>
      <c r="F4102" s="3">
        <f t="shared" si="194"/>
        <v>7.4231016140837006E-2</v>
      </c>
      <c r="G4102" s="3">
        <f t="shared" si="195"/>
        <v>6.4899999999999999E-2</v>
      </c>
    </row>
    <row r="4103" spans="1:7" ht="15" x14ac:dyDescent="0.2">
      <c r="A4103" s="11">
        <v>0.14030000000000001</v>
      </c>
      <c r="B4103">
        <v>0.119993623910849</v>
      </c>
      <c r="C4103">
        <v>0.15363895545706599</v>
      </c>
      <c r="D4103" s="4"/>
      <c r="E4103" s="3">
        <f t="shared" si="193"/>
        <v>5.5093623910849002E-2</v>
      </c>
      <c r="F4103" s="3">
        <f t="shared" si="194"/>
        <v>8.8738955457065991E-2</v>
      </c>
      <c r="G4103" s="3">
        <f t="shared" si="195"/>
        <v>6.4899999999999999E-2</v>
      </c>
    </row>
    <row r="4104" spans="1:7" ht="15" x14ac:dyDescent="0.2">
      <c r="A4104" s="11">
        <v>0.24479999999999999</v>
      </c>
      <c r="B4104">
        <v>0.141942203429926</v>
      </c>
      <c r="C4104">
        <v>0.158405233486685</v>
      </c>
      <c r="D4104" s="4"/>
      <c r="E4104" s="3">
        <f t="shared" si="193"/>
        <v>7.7042203429926001E-2</v>
      </c>
      <c r="F4104" s="3">
        <f t="shared" si="194"/>
        <v>9.3505233486685005E-2</v>
      </c>
      <c r="G4104" s="3">
        <f t="shared" si="195"/>
        <v>6.4899999999999999E-2</v>
      </c>
    </row>
    <row r="4105" spans="1:7" ht="15" x14ac:dyDescent="0.2">
      <c r="A4105" s="11">
        <v>9.35E-2</v>
      </c>
      <c r="B4105">
        <v>0.101159642078023</v>
      </c>
      <c r="C4105">
        <v>9.0211328917254294E-2</v>
      </c>
      <c r="D4105" s="4"/>
      <c r="E4105" s="3">
        <f t="shared" si="193"/>
        <v>3.6259642078022999E-2</v>
      </c>
      <c r="F4105" s="3">
        <f t="shared" si="194"/>
        <v>2.5311328917254294E-2</v>
      </c>
      <c r="G4105" s="3">
        <f t="shared" si="195"/>
        <v>6.4899999999999999E-2</v>
      </c>
    </row>
    <row r="4106" spans="1:7" ht="15" x14ac:dyDescent="0.2">
      <c r="A4106" s="11">
        <v>0.1081</v>
      </c>
      <c r="B4106">
        <v>0.174372189420477</v>
      </c>
      <c r="C4106">
        <v>0.200416306811291</v>
      </c>
      <c r="D4106" s="4"/>
      <c r="E4106" s="3">
        <f t="shared" si="193"/>
        <v>0.109472189420477</v>
      </c>
      <c r="F4106" s="3">
        <f t="shared" si="194"/>
        <v>0.13551630681129101</v>
      </c>
      <c r="G4106" s="3">
        <f t="shared" si="195"/>
        <v>6.4899999999999999E-2</v>
      </c>
    </row>
    <row r="4107" spans="1:7" ht="15" x14ac:dyDescent="0.2">
      <c r="A4107" s="11">
        <v>0.15260000000000001</v>
      </c>
      <c r="B4107">
        <v>0.159965559860865</v>
      </c>
      <c r="C4107">
        <v>0.15037737445025601</v>
      </c>
      <c r="D4107" s="4"/>
      <c r="E4107" s="3">
        <f t="shared" si="193"/>
        <v>9.5065559860864998E-2</v>
      </c>
      <c r="F4107" s="3">
        <f t="shared" si="194"/>
        <v>8.5477374450256008E-2</v>
      </c>
      <c r="G4107" s="3">
        <f t="shared" si="195"/>
        <v>6.4899999999999999E-2</v>
      </c>
    </row>
    <row r="4108" spans="1:7" ht="15" x14ac:dyDescent="0.2">
      <c r="A4108" s="11">
        <v>0.2344</v>
      </c>
      <c r="B4108">
        <v>0.167246906415594</v>
      </c>
      <c r="C4108">
        <v>0.25798722425845899</v>
      </c>
      <c r="D4108" s="4"/>
      <c r="E4108" s="3">
        <f t="shared" si="193"/>
        <v>0.10234690641559401</v>
      </c>
      <c r="F4108" s="3">
        <f t="shared" si="194"/>
        <v>0.19308722425845898</v>
      </c>
      <c r="G4108" s="3">
        <f t="shared" si="195"/>
        <v>6.4899999999999999E-2</v>
      </c>
    </row>
    <row r="4109" spans="1:7" ht="15" x14ac:dyDescent="0.2">
      <c r="A4109" s="11">
        <v>0.10390000000000001</v>
      </c>
      <c r="B4109">
        <v>0.12958645942118799</v>
      </c>
      <c r="C4109">
        <v>0.18058963606650799</v>
      </c>
      <c r="D4109" s="4"/>
      <c r="E4109" s="3">
        <f t="shared" si="193"/>
        <v>6.4686459421187989E-2</v>
      </c>
      <c r="F4109" s="3">
        <f t="shared" si="194"/>
        <v>0.11568963606650799</v>
      </c>
      <c r="G4109" s="3">
        <f t="shared" si="195"/>
        <v>6.4899999999999999E-2</v>
      </c>
    </row>
    <row r="4110" spans="1:7" ht="15" x14ac:dyDescent="0.2">
      <c r="A4110" s="11">
        <v>7.0900000000000005E-2</v>
      </c>
      <c r="B4110">
        <v>0.119363115191587</v>
      </c>
      <c r="C4110">
        <v>0.11093646285722999</v>
      </c>
      <c r="D4110" s="4"/>
      <c r="E4110" s="3">
        <f t="shared" si="193"/>
        <v>5.4463115191587003E-2</v>
      </c>
      <c r="F4110" s="3">
        <f t="shared" si="194"/>
        <v>4.6036462857229996E-2</v>
      </c>
      <c r="G4110" s="3">
        <f t="shared" si="195"/>
        <v>6.4899999999999999E-2</v>
      </c>
    </row>
    <row r="4111" spans="1:7" ht="15" x14ac:dyDescent="0.2">
      <c r="A4111" s="11">
        <v>8.72E-2</v>
      </c>
      <c r="B4111">
        <v>9.5783187113798199E-2</v>
      </c>
      <c r="C4111">
        <v>8.4832353609882699E-2</v>
      </c>
      <c r="D4111" s="4"/>
      <c r="E4111" s="3">
        <f t="shared" si="193"/>
        <v>3.0883187113798199E-2</v>
      </c>
      <c r="F4111" s="3">
        <f t="shared" si="194"/>
        <v>1.99323536098827E-2</v>
      </c>
      <c r="G4111" s="3">
        <f t="shared" si="195"/>
        <v>6.4899999999999999E-2</v>
      </c>
    </row>
    <row r="4112" spans="1:7" ht="15" x14ac:dyDescent="0.2">
      <c r="A4112" s="11">
        <v>0.1096</v>
      </c>
      <c r="B4112">
        <v>8.5296453718859105E-2</v>
      </c>
      <c r="C4112">
        <v>0.153261177166644</v>
      </c>
      <c r="D4112" s="4"/>
      <c r="E4112" s="3">
        <f t="shared" si="193"/>
        <v>2.0396453718859106E-2</v>
      </c>
      <c r="F4112" s="3">
        <f t="shared" si="194"/>
        <v>8.8361177166644003E-2</v>
      </c>
      <c r="G4112" s="3">
        <f t="shared" si="195"/>
        <v>6.4899999999999999E-2</v>
      </c>
    </row>
    <row r="4113" spans="1:7" ht="15" x14ac:dyDescent="0.2">
      <c r="A4113" s="11">
        <v>0.11559999999999999</v>
      </c>
      <c r="B4113">
        <v>0.121562779725607</v>
      </c>
      <c r="C4113">
        <v>0.14948162582160399</v>
      </c>
      <c r="D4113" s="4"/>
      <c r="E4113" s="3">
        <f t="shared" si="193"/>
        <v>5.6662779725607001E-2</v>
      </c>
      <c r="F4113" s="3">
        <f t="shared" si="194"/>
        <v>8.4581625821603987E-2</v>
      </c>
      <c r="G4113" s="3">
        <f t="shared" si="195"/>
        <v>6.4899999999999999E-2</v>
      </c>
    </row>
    <row r="4114" spans="1:7" ht="15" x14ac:dyDescent="0.2">
      <c r="A4114" s="11">
        <v>8.2500000000000004E-2</v>
      </c>
      <c r="B4114">
        <v>0.13966990752664599</v>
      </c>
      <c r="C4114">
        <v>0.185689619071947</v>
      </c>
      <c r="D4114" s="4"/>
      <c r="E4114" s="3">
        <f t="shared" si="193"/>
        <v>7.4769907526645987E-2</v>
      </c>
      <c r="F4114" s="3">
        <f t="shared" si="194"/>
        <v>0.120789619071947</v>
      </c>
      <c r="G4114" s="3">
        <f t="shared" si="195"/>
        <v>6.4899999999999999E-2</v>
      </c>
    </row>
    <row r="4115" spans="1:7" ht="15" x14ac:dyDescent="0.2">
      <c r="A4115" s="11">
        <v>0.1079</v>
      </c>
      <c r="B4115">
        <v>0.14054939045129899</v>
      </c>
      <c r="C4115">
        <v>0.118721341652372</v>
      </c>
      <c r="D4115" s="4"/>
      <c r="E4115" s="3">
        <f t="shared" si="193"/>
        <v>7.5649390451298995E-2</v>
      </c>
      <c r="F4115" s="3">
        <f t="shared" si="194"/>
        <v>5.3821341652371998E-2</v>
      </c>
      <c r="G4115" s="3">
        <f t="shared" si="195"/>
        <v>6.4899999999999999E-2</v>
      </c>
    </row>
    <row r="4116" spans="1:7" ht="15" x14ac:dyDescent="0.2">
      <c r="A4116" s="11">
        <v>7.0300000000000001E-2</v>
      </c>
      <c r="B4116">
        <v>7.9164432490081496E-2</v>
      </c>
      <c r="C4116">
        <v>7.3717777960875502E-2</v>
      </c>
      <c r="D4116" s="4"/>
      <c r="E4116" s="3">
        <f t="shared" si="193"/>
        <v>1.4264432490081497E-2</v>
      </c>
      <c r="F4116" s="3">
        <f t="shared" si="194"/>
        <v>8.817777960875503E-3</v>
      </c>
      <c r="G4116" s="3">
        <f t="shared" si="195"/>
        <v>6.4899999999999999E-2</v>
      </c>
    </row>
    <row r="4117" spans="1:7" ht="15" x14ac:dyDescent="0.2">
      <c r="A4117" s="11">
        <v>0.13769999999999999</v>
      </c>
      <c r="B4117">
        <v>0.15728652331826801</v>
      </c>
      <c r="C4117">
        <v>0.119830346020446</v>
      </c>
      <c r="D4117" s="4"/>
      <c r="E4117" s="3">
        <f t="shared" si="193"/>
        <v>9.2386523318268007E-2</v>
      </c>
      <c r="F4117" s="3">
        <f t="shared" si="194"/>
        <v>5.4930346020445997E-2</v>
      </c>
      <c r="G4117" s="3">
        <f t="shared" si="195"/>
        <v>6.4899999999999999E-2</v>
      </c>
    </row>
    <row r="4118" spans="1:7" ht="15" x14ac:dyDescent="0.2">
      <c r="A4118" s="11">
        <v>0.1331</v>
      </c>
      <c r="B4118">
        <v>0.143478594749056</v>
      </c>
      <c r="C4118">
        <v>0.173654514253197</v>
      </c>
      <c r="D4118" s="4"/>
      <c r="E4118" s="3">
        <f t="shared" si="193"/>
        <v>7.8578594749055999E-2</v>
      </c>
      <c r="F4118" s="3">
        <f t="shared" si="194"/>
        <v>0.108754514253197</v>
      </c>
      <c r="G4118" s="3">
        <f t="shared" si="195"/>
        <v>6.4899999999999999E-2</v>
      </c>
    </row>
    <row r="4119" spans="1:7" ht="15" x14ac:dyDescent="0.2">
      <c r="A4119" s="11">
        <v>0.10879999999999999</v>
      </c>
      <c r="B4119">
        <v>0.101381399102365</v>
      </c>
      <c r="C4119">
        <v>7.7392929072872096E-2</v>
      </c>
      <c r="D4119" s="4"/>
      <c r="E4119" s="3">
        <f t="shared" si="193"/>
        <v>3.6481399102365003E-2</v>
      </c>
      <c r="F4119" s="3">
        <f t="shared" si="194"/>
        <v>1.2492929072872097E-2</v>
      </c>
      <c r="G4119" s="3">
        <f t="shared" si="195"/>
        <v>6.4899999999999999E-2</v>
      </c>
    </row>
    <row r="4120" spans="1:7" ht="15" x14ac:dyDescent="0.2">
      <c r="A4120" s="11">
        <v>0.1368</v>
      </c>
      <c r="B4120">
        <v>0.127973486811014</v>
      </c>
      <c r="C4120">
        <v>0.12697707501536201</v>
      </c>
      <c r="D4120" s="4"/>
      <c r="E4120" s="3">
        <f t="shared" si="193"/>
        <v>6.3073486811014004E-2</v>
      </c>
      <c r="F4120" s="3">
        <f t="shared" si="194"/>
        <v>6.2077075015362013E-2</v>
      </c>
      <c r="G4120" s="3">
        <f t="shared" si="195"/>
        <v>6.4899999999999999E-2</v>
      </c>
    </row>
    <row r="4121" spans="1:7" ht="15" x14ac:dyDescent="0.2">
      <c r="A4121" s="11">
        <v>8.5300000000000001E-2</v>
      </c>
      <c r="B4121">
        <v>0.14639303470457099</v>
      </c>
      <c r="C4121">
        <v>6.7295780106966005E-2</v>
      </c>
      <c r="D4121" s="4"/>
      <c r="E4121" s="3">
        <f t="shared" si="193"/>
        <v>8.1493034704570991E-2</v>
      </c>
      <c r="F4121" s="3">
        <f t="shared" si="194"/>
        <v>2.3957801069660056E-3</v>
      </c>
      <c r="G4121" s="3">
        <f t="shared" si="195"/>
        <v>6.4899999999999999E-2</v>
      </c>
    </row>
    <row r="4122" spans="1:7" ht="15" x14ac:dyDescent="0.2">
      <c r="A4122" s="11">
        <v>0.19320000000000001</v>
      </c>
      <c r="B4122">
        <v>0.14991516769485899</v>
      </c>
      <c r="C4122">
        <v>0.15978813598694699</v>
      </c>
      <c r="D4122" s="4"/>
      <c r="E4122" s="3">
        <f t="shared" si="193"/>
        <v>8.5015167694858992E-2</v>
      </c>
      <c r="F4122" s="3">
        <f t="shared" si="194"/>
        <v>9.4888135986946995E-2</v>
      </c>
      <c r="G4122" s="3">
        <f t="shared" si="195"/>
        <v>6.4899999999999999E-2</v>
      </c>
    </row>
    <row r="4123" spans="1:7" ht="15" x14ac:dyDescent="0.2">
      <c r="A4123" s="11">
        <v>0.13900000000000001</v>
      </c>
      <c r="B4123">
        <v>0.102966413598749</v>
      </c>
      <c r="C4123">
        <v>0.19305437231753</v>
      </c>
      <c r="D4123" s="4"/>
      <c r="E4123" s="3">
        <f t="shared" si="193"/>
        <v>3.8066413598749002E-2</v>
      </c>
      <c r="F4123" s="3">
        <f t="shared" si="194"/>
        <v>0.12815437231753002</v>
      </c>
      <c r="G4123" s="3">
        <f t="shared" si="195"/>
        <v>6.4899999999999999E-2</v>
      </c>
    </row>
    <row r="4124" spans="1:7" ht="15" x14ac:dyDescent="0.2">
      <c r="A4124" s="11">
        <v>0.13070000000000001</v>
      </c>
      <c r="B4124">
        <v>0.111025591026606</v>
      </c>
      <c r="C4124">
        <v>0.13738306239287101</v>
      </c>
      <c r="D4124" s="4"/>
      <c r="E4124" s="3">
        <f t="shared" si="193"/>
        <v>4.6125591026606003E-2</v>
      </c>
      <c r="F4124" s="3">
        <f t="shared" si="194"/>
        <v>7.2483062392871014E-2</v>
      </c>
      <c r="G4124" s="3">
        <f t="shared" si="195"/>
        <v>6.4899999999999999E-2</v>
      </c>
    </row>
    <row r="4125" spans="1:7" ht="15" x14ac:dyDescent="0.2">
      <c r="A4125" s="11">
        <v>0.16420000000000001</v>
      </c>
      <c r="B4125">
        <v>0.160295251781952</v>
      </c>
      <c r="C4125">
        <v>9.8840390351723997E-2</v>
      </c>
      <c r="D4125" s="4"/>
      <c r="E4125" s="3">
        <f t="shared" si="193"/>
        <v>9.5395251781952004E-2</v>
      </c>
      <c r="F4125" s="3">
        <f t="shared" si="194"/>
        <v>3.3940390351723998E-2</v>
      </c>
      <c r="G4125" s="3">
        <f t="shared" si="195"/>
        <v>6.4899999999999999E-2</v>
      </c>
    </row>
    <row r="4126" spans="1:7" ht="15" x14ac:dyDescent="0.2">
      <c r="A4126" s="11">
        <v>0.1719</v>
      </c>
      <c r="B4126">
        <v>0.16242012704554101</v>
      </c>
      <c r="C4126">
        <v>0.195272802500287</v>
      </c>
      <c r="D4126" s="4"/>
      <c r="E4126" s="3">
        <f t="shared" si="193"/>
        <v>9.7520127045541014E-2</v>
      </c>
      <c r="F4126" s="3">
        <f t="shared" si="194"/>
        <v>0.13037280250028699</v>
      </c>
      <c r="G4126" s="3">
        <f t="shared" si="195"/>
        <v>6.4899999999999999E-2</v>
      </c>
    </row>
    <row r="4127" spans="1:7" ht="15" x14ac:dyDescent="0.2">
      <c r="A4127" s="11">
        <v>0.1447</v>
      </c>
      <c r="B4127">
        <v>0.17644860338753199</v>
      </c>
      <c r="C4127">
        <v>0.106967585628351</v>
      </c>
      <c r="D4127" s="4"/>
      <c r="E4127" s="3">
        <f t="shared" si="193"/>
        <v>0.11154860338753199</v>
      </c>
      <c r="F4127" s="3">
        <f t="shared" si="194"/>
        <v>4.2067585628351001E-2</v>
      </c>
      <c r="G4127" s="3">
        <f t="shared" si="195"/>
        <v>6.4899999999999999E-2</v>
      </c>
    </row>
    <row r="4128" spans="1:7" ht="15" x14ac:dyDescent="0.2">
      <c r="A4128" s="11">
        <v>0.1196</v>
      </c>
      <c r="B4128">
        <v>0.121064722848475</v>
      </c>
      <c r="C4128">
        <v>0.12147851815171699</v>
      </c>
      <c r="D4128" s="4"/>
      <c r="E4128" s="3">
        <f t="shared" si="193"/>
        <v>5.6164722848474999E-2</v>
      </c>
      <c r="F4128" s="3">
        <f t="shared" si="194"/>
        <v>5.6578518151716994E-2</v>
      </c>
      <c r="G4128" s="3">
        <f t="shared" si="195"/>
        <v>6.4899999999999999E-2</v>
      </c>
    </row>
    <row r="4129" spans="1:7" ht="15" x14ac:dyDescent="0.2">
      <c r="A4129" s="11">
        <v>0.1047</v>
      </c>
      <c r="B4129">
        <v>0.13355158908268999</v>
      </c>
      <c r="C4129">
        <v>0.15192264535821301</v>
      </c>
      <c r="D4129" s="4"/>
      <c r="E4129" s="3">
        <f t="shared" si="193"/>
        <v>6.8651589082689993E-2</v>
      </c>
      <c r="F4129" s="3">
        <f t="shared" si="194"/>
        <v>8.7022645358213011E-2</v>
      </c>
      <c r="G4129" s="3">
        <f t="shared" si="195"/>
        <v>6.4899999999999999E-2</v>
      </c>
    </row>
    <row r="4130" spans="1:7" ht="15" x14ac:dyDescent="0.2">
      <c r="A4130" s="11">
        <v>0.152</v>
      </c>
      <c r="B4130">
        <v>0.141179168733127</v>
      </c>
      <c r="C4130">
        <v>0.11689404980432599</v>
      </c>
      <c r="D4130" s="4"/>
      <c r="E4130" s="3">
        <f t="shared" si="193"/>
        <v>7.6279168733126998E-2</v>
      </c>
      <c r="F4130" s="3">
        <f t="shared" si="194"/>
        <v>5.1994049804325995E-2</v>
      </c>
      <c r="G4130" s="3">
        <f t="shared" si="195"/>
        <v>6.4899999999999999E-2</v>
      </c>
    </row>
    <row r="4131" spans="1:7" ht="15" x14ac:dyDescent="0.2">
      <c r="A4131" s="11">
        <v>7.7600000000000002E-2</v>
      </c>
      <c r="B4131">
        <v>9.7214769314104194E-2</v>
      </c>
      <c r="C4131">
        <v>0.106707084912818</v>
      </c>
      <c r="D4131" s="4"/>
      <c r="E4131" s="3">
        <f t="shared" si="193"/>
        <v>3.2314769314104194E-2</v>
      </c>
      <c r="F4131" s="3">
        <f t="shared" si="194"/>
        <v>4.1807084912817996E-2</v>
      </c>
      <c r="G4131" s="3">
        <f t="shared" si="195"/>
        <v>6.4899999999999999E-2</v>
      </c>
    </row>
    <row r="4132" spans="1:7" ht="15" x14ac:dyDescent="0.2">
      <c r="A4132" s="11">
        <v>8.6199999999999999E-2</v>
      </c>
      <c r="B4132">
        <v>0.13042077152355799</v>
      </c>
      <c r="C4132">
        <v>8.5319765360423794E-2</v>
      </c>
      <c r="D4132" s="4"/>
      <c r="E4132" s="3">
        <f t="shared" si="193"/>
        <v>6.5520771523557994E-2</v>
      </c>
      <c r="F4132" s="3">
        <f t="shared" si="194"/>
        <v>2.0419765360423794E-2</v>
      </c>
      <c r="G4132" s="3">
        <f t="shared" si="195"/>
        <v>6.4899999999999999E-2</v>
      </c>
    </row>
    <row r="4133" spans="1:7" ht="15" x14ac:dyDescent="0.2">
      <c r="A4133" s="11">
        <v>0.27329999999999999</v>
      </c>
      <c r="B4133">
        <v>0.15510192666005401</v>
      </c>
      <c r="C4133">
        <v>0.144530503549294</v>
      </c>
      <c r="D4133" s="4"/>
      <c r="E4133" s="3">
        <f t="shared" si="193"/>
        <v>9.0201926660054013E-2</v>
      </c>
      <c r="F4133" s="3">
        <f t="shared" si="194"/>
        <v>7.9630503549294004E-2</v>
      </c>
      <c r="G4133" s="3">
        <f t="shared" si="195"/>
        <v>6.4899999999999999E-2</v>
      </c>
    </row>
    <row r="4134" spans="1:7" ht="15" x14ac:dyDescent="0.2">
      <c r="A4134" s="11">
        <v>9.06E-2</v>
      </c>
      <c r="B4134">
        <v>0.10533181731871399</v>
      </c>
      <c r="C4134">
        <v>7.0008381053203297E-2</v>
      </c>
      <c r="D4134" s="4"/>
      <c r="E4134" s="3">
        <f t="shared" si="193"/>
        <v>4.0431817318713995E-2</v>
      </c>
      <c r="F4134" s="3">
        <f t="shared" si="194"/>
        <v>5.1083810532032981E-3</v>
      </c>
      <c r="G4134" s="3">
        <f t="shared" si="195"/>
        <v>6.4899999999999999E-2</v>
      </c>
    </row>
    <row r="4135" spans="1:7" ht="15" x14ac:dyDescent="0.2">
      <c r="A4135" s="11">
        <v>8.5500000000000007E-2</v>
      </c>
      <c r="B4135">
        <v>9.3152383449133597E-2</v>
      </c>
      <c r="C4135">
        <v>8.4832353609882699E-2</v>
      </c>
      <c r="D4135" s="4"/>
      <c r="E4135" s="3">
        <f t="shared" si="193"/>
        <v>2.8252383449133597E-2</v>
      </c>
      <c r="F4135" s="3">
        <f t="shared" si="194"/>
        <v>1.99323536098827E-2</v>
      </c>
      <c r="G4135" s="3">
        <f t="shared" si="195"/>
        <v>6.4899999999999999E-2</v>
      </c>
    </row>
    <row r="4136" spans="1:7" ht="15" x14ac:dyDescent="0.2">
      <c r="A4136" s="11">
        <v>0.13109999999999999</v>
      </c>
      <c r="B4136">
        <v>0.16431443794585401</v>
      </c>
      <c r="C4136">
        <v>0.27711120927256999</v>
      </c>
      <c r="D4136" s="4"/>
      <c r="E4136" s="3">
        <f t="shared" si="193"/>
        <v>9.9414437945854015E-2</v>
      </c>
      <c r="F4136" s="3">
        <f t="shared" si="194"/>
        <v>0.21221120927256998</v>
      </c>
      <c r="G4136" s="3">
        <f t="shared" si="195"/>
        <v>6.4899999999999999E-2</v>
      </c>
    </row>
    <row r="4137" spans="1:7" ht="15" x14ac:dyDescent="0.2">
      <c r="A4137" s="11">
        <v>0.14499999999999999</v>
      </c>
      <c r="B4137">
        <v>0.15104492025970501</v>
      </c>
      <c r="C4137">
        <v>8.5375661578937403E-2</v>
      </c>
      <c r="D4137" s="4"/>
      <c r="E4137" s="3">
        <f t="shared" si="193"/>
        <v>8.6144920259705007E-2</v>
      </c>
      <c r="F4137" s="3">
        <f t="shared" si="194"/>
        <v>2.0475661578937404E-2</v>
      </c>
      <c r="G4137" s="3">
        <f t="shared" si="195"/>
        <v>6.4899999999999999E-2</v>
      </c>
    </row>
    <row r="4138" spans="1:7" ht="15" x14ac:dyDescent="0.2">
      <c r="A4138" s="11">
        <v>8.8800000000000004E-2</v>
      </c>
      <c r="B4138">
        <v>0.100710711368717</v>
      </c>
      <c r="C4138">
        <v>8.4818875343445704E-2</v>
      </c>
      <c r="D4138" s="4"/>
      <c r="E4138" s="3">
        <f t="shared" si="193"/>
        <v>3.5810711368716996E-2</v>
      </c>
      <c r="F4138" s="3">
        <f t="shared" si="194"/>
        <v>1.9918875343445705E-2</v>
      </c>
      <c r="G4138" s="3">
        <f t="shared" si="195"/>
        <v>6.4899999999999999E-2</v>
      </c>
    </row>
    <row r="4139" spans="1:7" ht="15" x14ac:dyDescent="0.2">
      <c r="A4139" s="11">
        <v>8.9300000000000004E-2</v>
      </c>
      <c r="B4139">
        <v>0.102139873173083</v>
      </c>
      <c r="C4139">
        <v>0.11239092704468</v>
      </c>
      <c r="D4139" s="4"/>
      <c r="E4139" s="3">
        <f t="shared" si="193"/>
        <v>3.7239873173082999E-2</v>
      </c>
      <c r="F4139" s="3">
        <f t="shared" si="194"/>
        <v>4.7490927044679998E-2</v>
      </c>
      <c r="G4139" s="3">
        <f t="shared" si="195"/>
        <v>6.4899999999999999E-2</v>
      </c>
    </row>
    <row r="4140" spans="1:7" ht="15" x14ac:dyDescent="0.2">
      <c r="A4140" s="11">
        <v>8.5300000000000001E-2</v>
      </c>
      <c r="B4140">
        <v>0.10490642123486001</v>
      </c>
      <c r="C4140">
        <v>7.6137680147040296E-2</v>
      </c>
      <c r="D4140" s="4"/>
      <c r="E4140" s="3">
        <f t="shared" si="193"/>
        <v>4.0006421234860007E-2</v>
      </c>
      <c r="F4140" s="3">
        <f t="shared" si="194"/>
        <v>1.1237680147040296E-2</v>
      </c>
      <c r="G4140" s="3">
        <f t="shared" si="195"/>
        <v>6.4899999999999999E-2</v>
      </c>
    </row>
    <row r="4141" spans="1:7" ht="15" x14ac:dyDescent="0.2">
      <c r="A4141" s="11">
        <v>0.1371</v>
      </c>
      <c r="B4141">
        <v>0.114230058395626</v>
      </c>
      <c r="C4141">
        <v>9.8614332822285294E-2</v>
      </c>
      <c r="D4141" s="4"/>
      <c r="E4141" s="3">
        <f t="shared" si="193"/>
        <v>4.9330058395626E-2</v>
      </c>
      <c r="F4141" s="3">
        <f t="shared" si="194"/>
        <v>3.3714332822285295E-2</v>
      </c>
      <c r="G4141" s="3">
        <f t="shared" si="195"/>
        <v>6.4899999999999999E-2</v>
      </c>
    </row>
    <row r="4142" spans="1:7" ht="15" x14ac:dyDescent="0.2">
      <c r="A4142" s="11">
        <v>0.1033</v>
      </c>
      <c r="B4142">
        <v>0.164537327500835</v>
      </c>
      <c r="C4142">
        <v>0.115669660055308</v>
      </c>
      <c r="D4142" s="4"/>
      <c r="E4142" s="3">
        <f t="shared" si="193"/>
        <v>9.9637327500834996E-2</v>
      </c>
      <c r="F4142" s="3">
        <f t="shared" si="194"/>
        <v>5.0769660055308002E-2</v>
      </c>
      <c r="G4142" s="3">
        <f t="shared" si="195"/>
        <v>6.4899999999999999E-2</v>
      </c>
    </row>
    <row r="4143" spans="1:7" ht="15" x14ac:dyDescent="0.2">
      <c r="A4143" s="11">
        <v>0.12809999999999999</v>
      </c>
      <c r="B4143">
        <v>0.120737538085556</v>
      </c>
      <c r="C4143">
        <v>0.106707084912818</v>
      </c>
      <c r="D4143" s="4"/>
      <c r="E4143" s="3">
        <f t="shared" si="193"/>
        <v>5.5837538085555999E-2</v>
      </c>
      <c r="F4143" s="3">
        <f t="shared" si="194"/>
        <v>4.1807084912817996E-2</v>
      </c>
      <c r="G4143" s="3">
        <f t="shared" si="195"/>
        <v>6.4899999999999999E-2</v>
      </c>
    </row>
    <row r="4144" spans="1:7" ht="15" x14ac:dyDescent="0.2">
      <c r="A4144" s="11">
        <v>6.88E-2</v>
      </c>
      <c r="B4144">
        <v>0.12872387614546499</v>
      </c>
      <c r="C4144">
        <v>0.10647514959073701</v>
      </c>
      <c r="D4144" s="4"/>
      <c r="E4144" s="3">
        <f t="shared" si="193"/>
        <v>6.3823876145464989E-2</v>
      </c>
      <c r="F4144" s="3">
        <f t="shared" si="194"/>
        <v>4.1575149590737007E-2</v>
      </c>
      <c r="G4144" s="3">
        <f t="shared" si="195"/>
        <v>6.4899999999999999E-2</v>
      </c>
    </row>
    <row r="4145" spans="1:7" ht="15" x14ac:dyDescent="0.2">
      <c r="A4145" s="11">
        <v>0.1288</v>
      </c>
      <c r="B4145">
        <v>0.114246533667953</v>
      </c>
      <c r="C4145">
        <v>0.113833120049919</v>
      </c>
      <c r="D4145" s="4"/>
      <c r="E4145" s="3">
        <f t="shared" si="193"/>
        <v>4.9346533667952996E-2</v>
      </c>
      <c r="F4145" s="3">
        <f t="shared" si="194"/>
        <v>4.8933120049918996E-2</v>
      </c>
      <c r="G4145" s="3">
        <f t="shared" si="195"/>
        <v>6.4899999999999999E-2</v>
      </c>
    </row>
    <row r="4146" spans="1:7" ht="15" x14ac:dyDescent="0.2">
      <c r="A4146" s="11">
        <v>0.1179</v>
      </c>
      <c r="B4146">
        <v>0.12434428272211601</v>
      </c>
      <c r="C4146">
        <v>0.10451663053162499</v>
      </c>
      <c r="D4146" s="4"/>
      <c r="E4146" s="3">
        <f t="shared" si="193"/>
        <v>5.9444282722116007E-2</v>
      </c>
      <c r="F4146" s="3">
        <f t="shared" si="194"/>
        <v>3.9616630531624994E-2</v>
      </c>
      <c r="G4146" s="3">
        <f t="shared" si="195"/>
        <v>6.4899999999999999E-2</v>
      </c>
    </row>
    <row r="4147" spans="1:7" ht="15" x14ac:dyDescent="0.2">
      <c r="A4147" s="11">
        <v>0.1401</v>
      </c>
      <c r="B4147">
        <v>0.15424527919185099</v>
      </c>
      <c r="C4147">
        <v>0.17634429637183399</v>
      </c>
      <c r="D4147" s="4"/>
      <c r="E4147" s="3">
        <f t="shared" si="193"/>
        <v>8.9345279191850993E-2</v>
      </c>
      <c r="F4147" s="3">
        <f t="shared" si="194"/>
        <v>0.11144429637183399</v>
      </c>
      <c r="G4147" s="3">
        <f t="shared" si="195"/>
        <v>6.4899999999999999E-2</v>
      </c>
    </row>
    <row r="4148" spans="1:7" ht="15" x14ac:dyDescent="0.2">
      <c r="A4148" s="11">
        <v>0.19239999999999999</v>
      </c>
      <c r="B4148">
        <v>0.102204124658289</v>
      </c>
      <c r="C4148">
        <v>7.1687151327019097E-2</v>
      </c>
      <c r="D4148" s="4"/>
      <c r="E4148" s="3">
        <f t="shared" si="193"/>
        <v>3.7304124658289001E-2</v>
      </c>
      <c r="F4148" s="3">
        <f t="shared" si="194"/>
        <v>6.7871513270190975E-3</v>
      </c>
      <c r="G4148" s="3">
        <f t="shared" si="195"/>
        <v>6.4899999999999999E-2</v>
      </c>
    </row>
    <row r="4149" spans="1:7" ht="15" x14ac:dyDescent="0.2">
      <c r="A4149" s="11">
        <v>0.13159999999999999</v>
      </c>
      <c r="B4149">
        <v>0.144871943754972</v>
      </c>
      <c r="C4149">
        <v>0.122328367462921</v>
      </c>
      <c r="D4149" s="4"/>
      <c r="E4149" s="3">
        <f t="shared" si="193"/>
        <v>7.9971943754972005E-2</v>
      </c>
      <c r="F4149" s="3">
        <f t="shared" si="194"/>
        <v>5.7428367462921001E-2</v>
      </c>
      <c r="G4149" s="3">
        <f t="shared" si="195"/>
        <v>6.4899999999999999E-2</v>
      </c>
    </row>
    <row r="4150" spans="1:7" ht="15" x14ac:dyDescent="0.2">
      <c r="A4150" s="11">
        <v>0.10340000000000001</v>
      </c>
      <c r="B4150">
        <v>9.6038697692511305E-2</v>
      </c>
      <c r="C4150">
        <v>7.3717777960875502E-2</v>
      </c>
      <c r="D4150" s="4"/>
      <c r="E4150" s="3">
        <f t="shared" si="193"/>
        <v>3.1138697692511305E-2</v>
      </c>
      <c r="F4150" s="3">
        <f t="shared" si="194"/>
        <v>8.817777960875503E-3</v>
      </c>
      <c r="G4150" s="3">
        <f t="shared" si="195"/>
        <v>6.4899999999999999E-2</v>
      </c>
    </row>
    <row r="4151" spans="1:7" ht="15" x14ac:dyDescent="0.2">
      <c r="A4151" s="11">
        <v>8.2900000000000001E-2</v>
      </c>
      <c r="B4151">
        <v>7.9413390978462395E-2</v>
      </c>
      <c r="C4151">
        <v>8.4832353609882699E-2</v>
      </c>
      <c r="D4151" s="4"/>
      <c r="E4151" s="3">
        <f t="shared" si="193"/>
        <v>1.4513390978462395E-2</v>
      </c>
      <c r="F4151" s="3">
        <f t="shared" si="194"/>
        <v>1.99323536098827E-2</v>
      </c>
      <c r="G4151" s="3">
        <f t="shared" si="195"/>
        <v>6.4899999999999999E-2</v>
      </c>
    </row>
    <row r="4152" spans="1:7" ht="15" x14ac:dyDescent="0.2">
      <c r="A4152" s="11">
        <v>0.16189999999999999</v>
      </c>
      <c r="B4152">
        <v>0.14761706194815699</v>
      </c>
      <c r="C4152">
        <v>0.164848072226602</v>
      </c>
      <c r="D4152" s="4"/>
      <c r="E4152" s="3">
        <f t="shared" si="193"/>
        <v>8.2717061948156992E-2</v>
      </c>
      <c r="F4152" s="3">
        <f t="shared" si="194"/>
        <v>9.9948072226602E-2</v>
      </c>
      <c r="G4152" s="3">
        <f t="shared" si="195"/>
        <v>6.4899999999999999E-2</v>
      </c>
    </row>
    <row r="4153" spans="1:7" ht="15" x14ac:dyDescent="0.2">
      <c r="A4153" s="11">
        <v>0.11890000000000001</v>
      </c>
      <c r="B4153">
        <v>0.15039929875473099</v>
      </c>
      <c r="C4153">
        <v>0.23127762597618801</v>
      </c>
      <c r="D4153" s="4"/>
      <c r="E4153" s="3">
        <f t="shared" si="193"/>
        <v>8.5499298754730987E-2</v>
      </c>
      <c r="F4153" s="3">
        <f t="shared" si="194"/>
        <v>0.16637762597618799</v>
      </c>
      <c r="G4153" s="3">
        <f t="shared" si="195"/>
        <v>6.4899999999999999E-2</v>
      </c>
    </row>
    <row r="4154" spans="1:7" ht="15" x14ac:dyDescent="0.2">
      <c r="A4154" s="11">
        <v>0.1507</v>
      </c>
      <c r="B4154">
        <v>0.11104563374927399</v>
      </c>
      <c r="C4154">
        <v>9.1562949078965505E-2</v>
      </c>
      <c r="D4154" s="4"/>
      <c r="E4154" s="3">
        <f t="shared" si="193"/>
        <v>4.6145633749273995E-2</v>
      </c>
      <c r="F4154" s="3">
        <f t="shared" si="194"/>
        <v>2.6662949078965506E-2</v>
      </c>
      <c r="G4154" s="3">
        <f t="shared" si="195"/>
        <v>6.4899999999999999E-2</v>
      </c>
    </row>
    <row r="4155" spans="1:7" ht="15" x14ac:dyDescent="0.2">
      <c r="A4155" s="11">
        <v>0.10349999999999999</v>
      </c>
      <c r="B4155">
        <v>0.14210124599631399</v>
      </c>
      <c r="C4155">
        <v>0.11093646285722999</v>
      </c>
      <c r="D4155" s="4"/>
      <c r="E4155" s="3">
        <f t="shared" si="193"/>
        <v>7.7201245996313991E-2</v>
      </c>
      <c r="F4155" s="3">
        <f t="shared" si="194"/>
        <v>4.6036462857229996E-2</v>
      </c>
      <c r="G4155" s="3">
        <f t="shared" si="195"/>
        <v>6.4899999999999999E-2</v>
      </c>
    </row>
    <row r="4156" spans="1:7" ht="15" x14ac:dyDescent="0.2">
      <c r="A4156" s="11">
        <v>0.1132</v>
      </c>
      <c r="B4156">
        <v>0.14913229805535499</v>
      </c>
      <c r="C4156">
        <v>9.8127760854350404E-2</v>
      </c>
      <c r="D4156" s="4"/>
      <c r="E4156" s="3">
        <f t="shared" si="193"/>
        <v>8.4232298055354995E-2</v>
      </c>
      <c r="F4156" s="3">
        <f t="shared" si="194"/>
        <v>3.3227760854350405E-2</v>
      </c>
      <c r="G4156" s="3">
        <f t="shared" si="195"/>
        <v>6.4899999999999999E-2</v>
      </c>
    </row>
    <row r="4157" spans="1:7" ht="15" x14ac:dyDescent="0.2">
      <c r="A4157" s="11">
        <v>6.8500000000000005E-2</v>
      </c>
      <c r="B4157">
        <v>0.11024551879925901</v>
      </c>
      <c r="C4157">
        <v>0.100641050431675</v>
      </c>
      <c r="D4157" s="4"/>
      <c r="E4157" s="3">
        <f t="shared" si="193"/>
        <v>4.5345518799259008E-2</v>
      </c>
      <c r="F4157" s="3">
        <f t="shared" si="194"/>
        <v>3.5741050431674998E-2</v>
      </c>
      <c r="G4157" s="3">
        <f t="shared" si="195"/>
        <v>6.4899999999999999E-2</v>
      </c>
    </row>
    <row r="4158" spans="1:7" ht="15" x14ac:dyDescent="0.2">
      <c r="A4158" s="11">
        <v>0.12859999999999999</v>
      </c>
      <c r="B4158">
        <v>0.14282056244050001</v>
      </c>
      <c r="C4158">
        <v>0.14141431765922</v>
      </c>
      <c r="D4158" s="4"/>
      <c r="E4158" s="3">
        <f t="shared" si="193"/>
        <v>7.792056244050001E-2</v>
      </c>
      <c r="F4158" s="3">
        <f t="shared" si="194"/>
        <v>7.6514317659219996E-2</v>
      </c>
      <c r="G4158" s="3">
        <f t="shared" si="195"/>
        <v>6.4899999999999999E-2</v>
      </c>
    </row>
    <row r="4159" spans="1:7" ht="15" x14ac:dyDescent="0.2">
      <c r="A4159" s="11">
        <v>0.1188</v>
      </c>
      <c r="B4159">
        <v>0.147714708216619</v>
      </c>
      <c r="C4159">
        <v>0.15106709600489099</v>
      </c>
      <c r="D4159" s="4"/>
      <c r="E4159" s="3">
        <f t="shared" si="193"/>
        <v>8.2814708216619001E-2</v>
      </c>
      <c r="F4159" s="3">
        <f t="shared" si="194"/>
        <v>8.6167096004890989E-2</v>
      </c>
      <c r="G4159" s="3">
        <f t="shared" si="195"/>
        <v>6.4899999999999999E-2</v>
      </c>
    </row>
    <row r="4160" spans="1:7" ht="15" x14ac:dyDescent="0.2">
      <c r="A4160" s="11">
        <v>9.1600000000000001E-2</v>
      </c>
      <c r="B4160">
        <v>9.7738395327237299E-2</v>
      </c>
      <c r="C4160">
        <v>7.3717777960875502E-2</v>
      </c>
      <c r="D4160" s="4"/>
      <c r="E4160" s="3">
        <f t="shared" si="193"/>
        <v>3.2838395327237299E-2</v>
      </c>
      <c r="F4160" s="3">
        <f t="shared" si="194"/>
        <v>8.817777960875503E-3</v>
      </c>
      <c r="G4160" s="3">
        <f t="shared" si="195"/>
        <v>6.4899999999999999E-2</v>
      </c>
    </row>
    <row r="4161" spans="1:7" ht="15" x14ac:dyDescent="0.2">
      <c r="A4161" s="11">
        <v>0.14499999999999999</v>
      </c>
      <c r="B4161">
        <v>0.13762435757831901</v>
      </c>
      <c r="C4161">
        <v>7.4670944452606497E-2</v>
      </c>
      <c r="D4161" s="4"/>
      <c r="E4161" s="3">
        <f t="shared" si="193"/>
        <v>7.2724357578319007E-2</v>
      </c>
      <c r="F4161" s="3">
        <f t="shared" si="194"/>
        <v>9.7709444526064976E-3</v>
      </c>
      <c r="G4161" s="3">
        <f t="shared" si="195"/>
        <v>6.4899999999999999E-2</v>
      </c>
    </row>
    <row r="4162" spans="1:7" ht="15" x14ac:dyDescent="0.2">
      <c r="A4162" s="11">
        <v>7.0599999999999996E-2</v>
      </c>
      <c r="B4162">
        <v>9.8843236178447702E-2</v>
      </c>
      <c r="C4162">
        <v>7.3245156456275204E-2</v>
      </c>
      <c r="D4162" s="4"/>
      <c r="E4162" s="3">
        <f t="shared" si="193"/>
        <v>3.3943236178447703E-2</v>
      </c>
      <c r="F4162" s="3">
        <f t="shared" si="194"/>
        <v>8.3451564562752045E-3</v>
      </c>
      <c r="G4162" s="3">
        <f t="shared" si="195"/>
        <v>6.4899999999999999E-2</v>
      </c>
    </row>
    <row r="4163" spans="1:7" ht="15" x14ac:dyDescent="0.2">
      <c r="A4163" s="11">
        <v>9.2100000000000001E-2</v>
      </c>
      <c r="B4163">
        <v>0.115658544713346</v>
      </c>
      <c r="C4163">
        <v>0.14318619294440901</v>
      </c>
      <c r="D4163" s="4"/>
      <c r="E4163" s="3">
        <f t="shared" ref="E4163:E4226" si="196">ABS($A$2-B4163)</f>
        <v>5.0758544713345996E-2</v>
      </c>
      <c r="F4163" s="3">
        <f t="shared" ref="F4163:F4226" si="197">ABS($A$2-C4163)</f>
        <v>7.8286192944409014E-2</v>
      </c>
      <c r="G4163" s="3">
        <f t="shared" ref="G4163:G4226" si="198">ABS($A$2-D4163)</f>
        <v>6.4899999999999999E-2</v>
      </c>
    </row>
    <row r="4164" spans="1:7" ht="15" x14ac:dyDescent="0.2">
      <c r="A4164" s="11">
        <v>0.18160000000000001</v>
      </c>
      <c r="B4164">
        <v>0.124102851118604</v>
      </c>
      <c r="C4164">
        <v>0.110335480468413</v>
      </c>
      <c r="D4164" s="4"/>
      <c r="E4164" s="3">
        <f t="shared" si="196"/>
        <v>5.9202851118604002E-2</v>
      </c>
      <c r="F4164" s="3">
        <f t="shared" si="197"/>
        <v>4.5435480468413003E-2</v>
      </c>
      <c r="G4164" s="3">
        <f t="shared" si="198"/>
        <v>6.4899999999999999E-2</v>
      </c>
    </row>
    <row r="4165" spans="1:7" ht="15" x14ac:dyDescent="0.2">
      <c r="A4165" s="11">
        <v>0.18190000000000001</v>
      </c>
      <c r="B4165">
        <v>0.12546839801090201</v>
      </c>
      <c r="C4165">
        <v>0.127061327141957</v>
      </c>
      <c r="D4165" s="4"/>
      <c r="E4165" s="3">
        <f t="shared" si="196"/>
        <v>6.0568398010902011E-2</v>
      </c>
      <c r="F4165" s="3">
        <f t="shared" si="197"/>
        <v>6.2161327141957004E-2</v>
      </c>
      <c r="G4165" s="3">
        <f t="shared" si="198"/>
        <v>6.4899999999999999E-2</v>
      </c>
    </row>
    <row r="4166" spans="1:7" ht="15" x14ac:dyDescent="0.2">
      <c r="A4166" s="11">
        <v>0.13689999999999999</v>
      </c>
      <c r="B4166">
        <v>0.167632338728608</v>
      </c>
      <c r="C4166">
        <v>0.13850996259297199</v>
      </c>
      <c r="D4166" s="4"/>
      <c r="E4166" s="3">
        <f t="shared" si="196"/>
        <v>0.102732338728608</v>
      </c>
      <c r="F4166" s="3">
        <f t="shared" si="197"/>
        <v>7.3609962592971992E-2</v>
      </c>
      <c r="G4166" s="3">
        <f t="shared" si="198"/>
        <v>6.4899999999999999E-2</v>
      </c>
    </row>
    <row r="4167" spans="1:7" ht="15" x14ac:dyDescent="0.2">
      <c r="A4167" s="11">
        <v>0.13769999999999999</v>
      </c>
      <c r="B4167">
        <v>0.15553998848018399</v>
      </c>
      <c r="C4167">
        <v>0.12760325989413401</v>
      </c>
      <c r="D4167" s="4"/>
      <c r="E4167" s="3">
        <f t="shared" si="196"/>
        <v>9.0639988480183994E-2</v>
      </c>
      <c r="F4167" s="3">
        <f t="shared" si="197"/>
        <v>6.2703259894134014E-2</v>
      </c>
      <c r="G4167" s="3">
        <f t="shared" si="198"/>
        <v>6.4899999999999999E-2</v>
      </c>
    </row>
    <row r="4168" spans="1:7" ht="15" x14ac:dyDescent="0.2">
      <c r="A4168" s="11">
        <v>7.3700000000000002E-2</v>
      </c>
      <c r="B4168">
        <v>9.06308936022137E-2</v>
      </c>
      <c r="C4168">
        <v>8.5161922013516494E-2</v>
      </c>
      <c r="D4168" s="4"/>
      <c r="E4168" s="3">
        <f t="shared" si="196"/>
        <v>2.57308936022137E-2</v>
      </c>
      <c r="F4168" s="3">
        <f t="shared" si="197"/>
        <v>2.0261922013516495E-2</v>
      </c>
      <c r="G4168" s="3">
        <f t="shared" si="198"/>
        <v>6.4899999999999999E-2</v>
      </c>
    </row>
    <row r="4169" spans="1:7" ht="15" x14ac:dyDescent="0.2">
      <c r="A4169" s="11">
        <v>0.20300000000000001</v>
      </c>
      <c r="B4169">
        <v>0.12903340395319701</v>
      </c>
      <c r="C4169">
        <v>0.21060006449194599</v>
      </c>
      <c r="D4169" s="4"/>
      <c r="E4169" s="3">
        <f t="shared" si="196"/>
        <v>6.4133403953197013E-2</v>
      </c>
      <c r="F4169" s="3">
        <f t="shared" si="197"/>
        <v>0.145700064491946</v>
      </c>
      <c r="G4169" s="3">
        <f t="shared" si="198"/>
        <v>6.4899999999999999E-2</v>
      </c>
    </row>
    <row r="4170" spans="1:7" ht="15" x14ac:dyDescent="0.2">
      <c r="A4170" s="11">
        <v>0.22520000000000001</v>
      </c>
      <c r="B4170">
        <v>0.15801229234467301</v>
      </c>
      <c r="C4170">
        <v>0.192538069771578</v>
      </c>
      <c r="D4170" s="4"/>
      <c r="E4170" s="3">
        <f t="shared" si="196"/>
        <v>9.3112292344673012E-2</v>
      </c>
      <c r="F4170" s="3">
        <f t="shared" si="197"/>
        <v>0.12763806977157799</v>
      </c>
      <c r="G4170" s="3">
        <f t="shared" si="198"/>
        <v>6.4899999999999999E-2</v>
      </c>
    </row>
    <row r="4171" spans="1:7" ht="15" x14ac:dyDescent="0.2">
      <c r="A4171" s="11">
        <v>8.0100000000000005E-2</v>
      </c>
      <c r="B4171">
        <v>0.12835958413888299</v>
      </c>
      <c r="C4171">
        <v>0.19217822742506399</v>
      </c>
      <c r="D4171" s="4"/>
      <c r="E4171" s="3">
        <f t="shared" si="196"/>
        <v>6.3459584138882988E-2</v>
      </c>
      <c r="F4171" s="3">
        <f t="shared" si="197"/>
        <v>0.12727822742506401</v>
      </c>
      <c r="G4171" s="3">
        <f t="shared" si="198"/>
        <v>6.4899999999999999E-2</v>
      </c>
    </row>
    <row r="4172" spans="1:7" ht="15" x14ac:dyDescent="0.2">
      <c r="A4172" s="11">
        <v>0.1076</v>
      </c>
      <c r="B4172">
        <v>0.10012431724116801</v>
      </c>
      <c r="C4172">
        <v>0.108440310173598</v>
      </c>
      <c r="D4172" s="4"/>
      <c r="E4172" s="3">
        <f t="shared" si="196"/>
        <v>3.5224317241168007E-2</v>
      </c>
      <c r="F4172" s="3">
        <f t="shared" si="197"/>
        <v>4.3540310173597996E-2</v>
      </c>
      <c r="G4172" s="3">
        <f t="shared" si="198"/>
        <v>6.4899999999999999E-2</v>
      </c>
    </row>
    <row r="4173" spans="1:7" ht="15" x14ac:dyDescent="0.2">
      <c r="A4173" s="11">
        <v>0.2273</v>
      </c>
      <c r="B4173">
        <v>0.15650847906930301</v>
      </c>
      <c r="C4173">
        <v>0.12052663541955699</v>
      </c>
      <c r="D4173" s="4"/>
      <c r="E4173" s="3">
        <f t="shared" si="196"/>
        <v>9.1608479069303014E-2</v>
      </c>
      <c r="F4173" s="3">
        <f t="shared" si="197"/>
        <v>5.5626635419556994E-2</v>
      </c>
      <c r="G4173" s="3">
        <f t="shared" si="198"/>
        <v>6.4899999999999999E-2</v>
      </c>
    </row>
    <row r="4174" spans="1:7" ht="15" x14ac:dyDescent="0.2">
      <c r="A4174" s="11">
        <v>0.1067</v>
      </c>
      <c r="B4174">
        <v>0.167141750299346</v>
      </c>
      <c r="C4174">
        <v>9.7276264884786398E-2</v>
      </c>
      <c r="D4174" s="4"/>
      <c r="E4174" s="3">
        <f t="shared" si="196"/>
        <v>0.102241750299346</v>
      </c>
      <c r="F4174" s="3">
        <f t="shared" si="197"/>
        <v>3.2376264884786399E-2</v>
      </c>
      <c r="G4174" s="3">
        <f t="shared" si="198"/>
        <v>6.4899999999999999E-2</v>
      </c>
    </row>
    <row r="4175" spans="1:7" ht="15" x14ac:dyDescent="0.2">
      <c r="A4175" s="11">
        <v>6.2300000000000001E-2</v>
      </c>
      <c r="B4175">
        <v>0.128493674413725</v>
      </c>
      <c r="C4175">
        <v>9.8033091058738794E-2</v>
      </c>
      <c r="D4175" s="4"/>
      <c r="E4175" s="3">
        <f t="shared" si="196"/>
        <v>6.3593674413725002E-2</v>
      </c>
      <c r="F4175" s="3">
        <f t="shared" si="197"/>
        <v>3.3133091058738795E-2</v>
      </c>
      <c r="G4175" s="3">
        <f t="shared" si="198"/>
        <v>6.4899999999999999E-2</v>
      </c>
    </row>
    <row r="4176" spans="1:7" ht="15" x14ac:dyDescent="0.2">
      <c r="A4176" s="11">
        <v>0.1913</v>
      </c>
      <c r="B4176">
        <v>0.13481564123880699</v>
      </c>
      <c r="C4176">
        <v>0.183118638366391</v>
      </c>
      <c r="D4176" s="4"/>
      <c r="E4176" s="3">
        <f t="shared" si="196"/>
        <v>6.9915641238806989E-2</v>
      </c>
      <c r="F4176" s="3">
        <f t="shared" si="197"/>
        <v>0.118218638366391</v>
      </c>
      <c r="G4176" s="3">
        <f t="shared" si="198"/>
        <v>6.4899999999999999E-2</v>
      </c>
    </row>
    <row r="4177" spans="1:7" ht="15" x14ac:dyDescent="0.2">
      <c r="A4177" s="11">
        <v>0.24790000000000001</v>
      </c>
      <c r="B4177">
        <v>0.130339417232986</v>
      </c>
      <c r="C4177">
        <v>0.13480106794730301</v>
      </c>
      <c r="D4177" s="4"/>
      <c r="E4177" s="3">
        <f t="shared" si="196"/>
        <v>6.5439417232986005E-2</v>
      </c>
      <c r="F4177" s="3">
        <f t="shared" si="197"/>
        <v>6.9901067947303011E-2</v>
      </c>
      <c r="G4177" s="3">
        <f t="shared" si="198"/>
        <v>6.4899999999999999E-2</v>
      </c>
    </row>
    <row r="4178" spans="1:7" ht="15" x14ac:dyDescent="0.2">
      <c r="A4178" s="11">
        <v>0.12</v>
      </c>
      <c r="B4178">
        <v>0.15805016342408101</v>
      </c>
      <c r="C4178">
        <v>0.15589645672705901</v>
      </c>
      <c r="D4178" s="4"/>
      <c r="E4178" s="3">
        <f t="shared" si="196"/>
        <v>9.3150163424081014E-2</v>
      </c>
      <c r="F4178" s="3">
        <f t="shared" si="197"/>
        <v>9.0996456727059014E-2</v>
      </c>
      <c r="G4178" s="3">
        <f t="shared" si="198"/>
        <v>6.4899999999999999E-2</v>
      </c>
    </row>
    <row r="4179" spans="1:7" ht="15" x14ac:dyDescent="0.2">
      <c r="A4179" s="11">
        <v>0.19470000000000001</v>
      </c>
      <c r="B4179">
        <v>0.121679173044899</v>
      </c>
      <c r="C4179">
        <v>9.9748463710136404E-2</v>
      </c>
      <c r="D4179" s="4"/>
      <c r="E4179" s="3">
        <f t="shared" si="196"/>
        <v>5.6779173044899003E-2</v>
      </c>
      <c r="F4179" s="3">
        <f t="shared" si="197"/>
        <v>3.4848463710136404E-2</v>
      </c>
      <c r="G4179" s="3">
        <f t="shared" si="198"/>
        <v>6.4899999999999999E-2</v>
      </c>
    </row>
    <row r="4180" spans="1:7" ht="15" x14ac:dyDescent="0.2">
      <c r="A4180" s="11">
        <v>0.1074</v>
      </c>
      <c r="B4180">
        <v>0.13615180505670599</v>
      </c>
      <c r="C4180">
        <v>8.2346555612375902E-2</v>
      </c>
      <c r="D4180" s="4"/>
      <c r="E4180" s="3">
        <f t="shared" si="196"/>
        <v>7.1251805056705989E-2</v>
      </c>
      <c r="F4180" s="3">
        <f t="shared" si="197"/>
        <v>1.7446555612375902E-2</v>
      </c>
      <c r="G4180" s="3">
        <f t="shared" si="198"/>
        <v>6.4899999999999999E-2</v>
      </c>
    </row>
    <row r="4181" spans="1:7" ht="15" x14ac:dyDescent="0.2">
      <c r="A4181" s="11">
        <v>7.9299999999999995E-2</v>
      </c>
      <c r="B4181">
        <v>0.117361926213923</v>
      </c>
      <c r="C4181">
        <v>0.140932572562251</v>
      </c>
      <c r="D4181" s="4"/>
      <c r="E4181" s="3">
        <f t="shared" si="196"/>
        <v>5.2461926213922996E-2</v>
      </c>
      <c r="F4181" s="3">
        <f t="shared" si="197"/>
        <v>7.6032572562251002E-2</v>
      </c>
      <c r="G4181" s="3">
        <f t="shared" si="198"/>
        <v>6.4899999999999999E-2</v>
      </c>
    </row>
    <row r="4182" spans="1:7" ht="15" x14ac:dyDescent="0.2">
      <c r="A4182" s="11">
        <v>6.5600000000000006E-2</v>
      </c>
      <c r="B4182">
        <v>0.103989072569262</v>
      </c>
      <c r="C4182">
        <v>0.11552798742475</v>
      </c>
      <c r="D4182" s="4"/>
      <c r="E4182" s="3">
        <f t="shared" si="196"/>
        <v>3.9089072569262001E-2</v>
      </c>
      <c r="F4182" s="3">
        <f t="shared" si="197"/>
        <v>5.0627987424749998E-2</v>
      </c>
      <c r="G4182" s="3">
        <f t="shared" si="198"/>
        <v>6.4899999999999999E-2</v>
      </c>
    </row>
    <row r="4183" spans="1:7" ht="15" x14ac:dyDescent="0.2">
      <c r="A4183" s="11">
        <v>0.10249999999999999</v>
      </c>
      <c r="B4183">
        <v>9.1872772478041403E-2</v>
      </c>
      <c r="C4183">
        <v>7.3776971263238497E-2</v>
      </c>
      <c r="D4183" s="4"/>
      <c r="E4183" s="3">
        <f t="shared" si="196"/>
        <v>2.6972772478041404E-2</v>
      </c>
      <c r="F4183" s="3">
        <f t="shared" si="197"/>
        <v>8.8769712632384978E-3</v>
      </c>
      <c r="G4183" s="3">
        <f t="shared" si="198"/>
        <v>6.4899999999999999E-2</v>
      </c>
    </row>
    <row r="4184" spans="1:7" ht="15" x14ac:dyDescent="0.2">
      <c r="A4184" s="11">
        <v>0.12089999999999999</v>
      </c>
      <c r="B4184">
        <v>0.129596555776884</v>
      </c>
      <c r="C4184">
        <v>0.12837866743015999</v>
      </c>
      <c r="D4184" s="4"/>
      <c r="E4184" s="3">
        <f t="shared" si="196"/>
        <v>6.4696555776884004E-2</v>
      </c>
      <c r="F4184" s="3">
        <f t="shared" si="197"/>
        <v>6.3478667430159993E-2</v>
      </c>
      <c r="G4184" s="3">
        <f t="shared" si="198"/>
        <v>6.4899999999999999E-2</v>
      </c>
    </row>
    <row r="4185" spans="1:7" ht="15" x14ac:dyDescent="0.2">
      <c r="A4185" s="11">
        <v>0.14810000000000001</v>
      </c>
      <c r="B4185">
        <v>0.14767836178576199</v>
      </c>
      <c r="C4185">
        <v>0.14117641537422801</v>
      </c>
      <c r="D4185" s="4"/>
      <c r="E4185" s="3">
        <f t="shared" si="196"/>
        <v>8.2778361785761992E-2</v>
      </c>
      <c r="F4185" s="3">
        <f t="shared" si="197"/>
        <v>7.627641537422801E-2</v>
      </c>
      <c r="G4185" s="3">
        <f t="shared" si="198"/>
        <v>6.4899999999999999E-2</v>
      </c>
    </row>
    <row r="4186" spans="1:7" ht="15" x14ac:dyDescent="0.2">
      <c r="A4186" s="11">
        <v>0.16600000000000001</v>
      </c>
      <c r="B4186">
        <v>0.11517179170439</v>
      </c>
      <c r="C4186">
        <v>0.138953802108296</v>
      </c>
      <c r="D4186" s="4"/>
      <c r="E4186" s="3">
        <f t="shared" si="196"/>
        <v>5.0271791704390001E-2</v>
      </c>
      <c r="F4186" s="3">
        <f t="shared" si="197"/>
        <v>7.4053802108295999E-2</v>
      </c>
      <c r="G4186" s="3">
        <f t="shared" si="198"/>
        <v>6.4899999999999999E-2</v>
      </c>
    </row>
    <row r="4187" spans="1:7" ht="15" x14ac:dyDescent="0.2">
      <c r="A4187" s="11">
        <v>0.1099</v>
      </c>
      <c r="B4187">
        <v>0.14015320991543501</v>
      </c>
      <c r="C4187">
        <v>0.139022092008521</v>
      </c>
      <c r="D4187" s="4"/>
      <c r="E4187" s="3">
        <f t="shared" si="196"/>
        <v>7.5253209915435007E-2</v>
      </c>
      <c r="F4187" s="3">
        <f t="shared" si="197"/>
        <v>7.4122092008521004E-2</v>
      </c>
      <c r="G4187" s="3">
        <f t="shared" si="198"/>
        <v>6.4899999999999999E-2</v>
      </c>
    </row>
    <row r="4188" spans="1:7" ht="15" x14ac:dyDescent="0.2">
      <c r="A4188" s="11">
        <v>0.1469</v>
      </c>
      <c r="B4188">
        <v>0.15076726300240001</v>
      </c>
      <c r="C4188">
        <v>0.13957340966404799</v>
      </c>
      <c r="D4188" s="4"/>
      <c r="E4188" s="3">
        <f t="shared" si="196"/>
        <v>8.586726300240001E-2</v>
      </c>
      <c r="F4188" s="3">
        <f t="shared" si="197"/>
        <v>7.4673409664047993E-2</v>
      </c>
      <c r="G4188" s="3">
        <f t="shared" si="198"/>
        <v>6.4899999999999999E-2</v>
      </c>
    </row>
    <row r="4189" spans="1:7" ht="15" x14ac:dyDescent="0.2">
      <c r="A4189" s="11">
        <v>0.16589999999999999</v>
      </c>
      <c r="B4189">
        <v>0.142697522580226</v>
      </c>
      <c r="C4189">
        <v>0.15491055918010599</v>
      </c>
      <c r="D4189" s="4"/>
      <c r="E4189" s="3">
        <f t="shared" si="196"/>
        <v>7.7797522580226E-2</v>
      </c>
      <c r="F4189" s="3">
        <f t="shared" si="197"/>
        <v>9.001055918010599E-2</v>
      </c>
      <c r="G4189" s="3">
        <f t="shared" si="198"/>
        <v>6.4899999999999999E-2</v>
      </c>
    </row>
    <row r="4190" spans="1:7" ht="15" x14ac:dyDescent="0.2">
      <c r="A4190" s="11">
        <v>0.1699</v>
      </c>
      <c r="B4190">
        <v>0.110817257635523</v>
      </c>
      <c r="C4190">
        <v>0.13120804085042301</v>
      </c>
      <c r="D4190" s="4"/>
      <c r="E4190" s="3">
        <f t="shared" si="196"/>
        <v>4.5917257635522998E-2</v>
      </c>
      <c r="F4190" s="3">
        <f t="shared" si="197"/>
        <v>6.6308040850423008E-2</v>
      </c>
      <c r="G4190" s="3">
        <f t="shared" si="198"/>
        <v>6.4899999999999999E-2</v>
      </c>
    </row>
    <row r="4191" spans="1:7" ht="15" x14ac:dyDescent="0.2">
      <c r="A4191" s="11">
        <v>0.1133</v>
      </c>
      <c r="B4191">
        <v>0.142552292641797</v>
      </c>
      <c r="C4191">
        <v>0.11618198068666399</v>
      </c>
      <c r="D4191" s="4"/>
      <c r="E4191" s="3">
        <f t="shared" si="196"/>
        <v>7.7652292641797002E-2</v>
      </c>
      <c r="F4191" s="3">
        <f t="shared" si="197"/>
        <v>5.1281980686663994E-2</v>
      </c>
      <c r="G4191" s="3">
        <f t="shared" si="198"/>
        <v>6.4899999999999999E-2</v>
      </c>
    </row>
    <row r="4192" spans="1:7" ht="15" x14ac:dyDescent="0.2">
      <c r="A4192" s="11">
        <v>6.6400000000000001E-2</v>
      </c>
      <c r="B4192">
        <v>8.9760489261974802E-2</v>
      </c>
      <c r="C4192">
        <v>7.9909552577070803E-2</v>
      </c>
      <c r="D4192" s="4"/>
      <c r="E4192" s="3">
        <f t="shared" si="196"/>
        <v>2.4860489261974802E-2</v>
      </c>
      <c r="F4192" s="3">
        <f t="shared" si="197"/>
        <v>1.5009552577070803E-2</v>
      </c>
      <c r="G4192" s="3">
        <f t="shared" si="198"/>
        <v>6.4899999999999999E-2</v>
      </c>
    </row>
    <row r="4193" spans="1:7" ht="15" x14ac:dyDescent="0.2">
      <c r="A4193" s="11">
        <v>0.246</v>
      </c>
      <c r="B4193">
        <v>0.132260364229765</v>
      </c>
      <c r="C4193">
        <v>0.17009983851127999</v>
      </c>
      <c r="D4193" s="4"/>
      <c r="E4193" s="3">
        <f t="shared" si="196"/>
        <v>6.7360364229765005E-2</v>
      </c>
      <c r="F4193" s="3">
        <f t="shared" si="197"/>
        <v>0.10519983851127999</v>
      </c>
      <c r="G4193" s="3">
        <f t="shared" si="198"/>
        <v>6.4899999999999999E-2</v>
      </c>
    </row>
    <row r="4194" spans="1:7" ht="15" x14ac:dyDescent="0.2">
      <c r="A4194" s="11">
        <v>6.1699999999999998E-2</v>
      </c>
      <c r="B4194">
        <v>0.115493493960678</v>
      </c>
      <c r="C4194">
        <v>0.100409175779582</v>
      </c>
      <c r="D4194" s="4"/>
      <c r="E4194" s="3">
        <f t="shared" si="196"/>
        <v>5.0593493960677999E-2</v>
      </c>
      <c r="F4194" s="3">
        <f t="shared" si="197"/>
        <v>3.5509175779582E-2</v>
      </c>
      <c r="G4194" s="3">
        <f t="shared" si="198"/>
        <v>6.4899999999999999E-2</v>
      </c>
    </row>
    <row r="4195" spans="1:7" ht="15" x14ac:dyDescent="0.2">
      <c r="A4195" s="11">
        <v>9.2799999999999994E-2</v>
      </c>
      <c r="B4195">
        <v>8.5362109300003597E-2</v>
      </c>
      <c r="C4195">
        <v>0.13346723417665299</v>
      </c>
      <c r="D4195" s="4"/>
      <c r="E4195" s="3">
        <f t="shared" si="196"/>
        <v>2.0462109300003598E-2</v>
      </c>
      <c r="F4195" s="3">
        <f t="shared" si="197"/>
        <v>6.8567234176652989E-2</v>
      </c>
      <c r="G4195" s="3">
        <f t="shared" si="198"/>
        <v>6.4899999999999999E-2</v>
      </c>
    </row>
    <row r="4196" spans="1:7" ht="15" x14ac:dyDescent="0.2">
      <c r="A4196" s="11">
        <v>6.9800000000000001E-2</v>
      </c>
      <c r="B4196">
        <v>0.10295148921563201</v>
      </c>
      <c r="C4196">
        <v>0.106707084912818</v>
      </c>
      <c r="D4196" s="4"/>
      <c r="E4196" s="3">
        <f t="shared" si="196"/>
        <v>3.8051489215632006E-2</v>
      </c>
      <c r="F4196" s="3">
        <f t="shared" si="197"/>
        <v>4.1807084912817996E-2</v>
      </c>
      <c r="G4196" s="3">
        <f t="shared" si="198"/>
        <v>6.4899999999999999E-2</v>
      </c>
    </row>
    <row r="4197" spans="1:7" ht="15" x14ac:dyDescent="0.2">
      <c r="A4197" s="11">
        <v>0.12809999999999999</v>
      </c>
      <c r="B4197">
        <v>0.14084970836163499</v>
      </c>
      <c r="C4197">
        <v>0.14681956952212599</v>
      </c>
      <c r="D4197" s="4"/>
      <c r="E4197" s="3">
        <f t="shared" si="196"/>
        <v>7.5949708361634991E-2</v>
      </c>
      <c r="F4197" s="3">
        <f t="shared" si="197"/>
        <v>8.1919569522125993E-2</v>
      </c>
      <c r="G4197" s="3">
        <f t="shared" si="198"/>
        <v>6.4899999999999999E-2</v>
      </c>
    </row>
    <row r="4198" spans="1:7" ht="15" x14ac:dyDescent="0.2">
      <c r="A4198" s="11">
        <v>0.16389999999999999</v>
      </c>
      <c r="B4198">
        <v>0.16783412480201801</v>
      </c>
      <c r="C4198">
        <v>8.1383289572759504E-2</v>
      </c>
      <c r="D4198" s="4"/>
      <c r="E4198" s="3">
        <f t="shared" si="196"/>
        <v>0.10293412480201801</v>
      </c>
      <c r="F4198" s="3">
        <f t="shared" si="197"/>
        <v>1.6483289572759505E-2</v>
      </c>
      <c r="G4198" s="3">
        <f t="shared" si="198"/>
        <v>6.4899999999999999E-2</v>
      </c>
    </row>
    <row r="4199" spans="1:7" ht="15" x14ac:dyDescent="0.2">
      <c r="A4199" s="11">
        <v>0.13619999999999999</v>
      </c>
      <c r="B4199">
        <v>0.115884219068637</v>
      </c>
      <c r="C4199">
        <v>0.14560548953271099</v>
      </c>
      <c r="D4199" s="4"/>
      <c r="E4199" s="3">
        <f t="shared" si="196"/>
        <v>5.0984219068636996E-2</v>
      </c>
      <c r="F4199" s="3">
        <f t="shared" si="197"/>
        <v>8.0705489532710992E-2</v>
      </c>
      <c r="G4199" s="3">
        <f t="shared" si="198"/>
        <v>6.4899999999999999E-2</v>
      </c>
    </row>
    <row r="4200" spans="1:7" ht="15" x14ac:dyDescent="0.2">
      <c r="A4200" s="11">
        <v>0.20300000000000001</v>
      </c>
      <c r="B4200">
        <v>0.15169147261639301</v>
      </c>
      <c r="C4200">
        <v>0.18399868737328701</v>
      </c>
      <c r="D4200" s="4"/>
      <c r="E4200" s="3">
        <f t="shared" si="196"/>
        <v>8.6791472616393014E-2</v>
      </c>
      <c r="F4200" s="3">
        <f t="shared" si="197"/>
        <v>0.11909868737328701</v>
      </c>
      <c r="G4200" s="3">
        <f t="shared" si="198"/>
        <v>6.4899999999999999E-2</v>
      </c>
    </row>
    <row r="4201" spans="1:7" ht="15" x14ac:dyDescent="0.2">
      <c r="A4201" s="11">
        <v>8.6400000000000005E-2</v>
      </c>
      <c r="B4201">
        <v>0.10404187608366899</v>
      </c>
      <c r="C4201">
        <v>0.114016623110135</v>
      </c>
      <c r="D4201" s="4"/>
      <c r="E4201" s="3">
        <f t="shared" si="196"/>
        <v>3.9141876083668994E-2</v>
      </c>
      <c r="F4201" s="3">
        <f t="shared" si="197"/>
        <v>4.9116623110134996E-2</v>
      </c>
      <c r="G4201" s="3">
        <f t="shared" si="198"/>
        <v>6.4899999999999999E-2</v>
      </c>
    </row>
    <row r="4202" spans="1:7" ht="15" x14ac:dyDescent="0.2">
      <c r="A4202" s="11">
        <v>0.1099</v>
      </c>
      <c r="B4202">
        <v>0.180467932117719</v>
      </c>
      <c r="C4202">
        <v>0.14468315485059599</v>
      </c>
      <c r="D4202" s="4"/>
      <c r="E4202" s="3">
        <f t="shared" si="196"/>
        <v>0.115567932117719</v>
      </c>
      <c r="F4202" s="3">
        <f t="shared" si="197"/>
        <v>7.9783154850595991E-2</v>
      </c>
      <c r="G4202" s="3">
        <f t="shared" si="198"/>
        <v>6.4899999999999999E-2</v>
      </c>
    </row>
    <row r="4203" spans="1:7" ht="15" x14ac:dyDescent="0.2">
      <c r="A4203" s="11">
        <v>8.9700000000000002E-2</v>
      </c>
      <c r="B4203">
        <v>0.16000444633689601</v>
      </c>
      <c r="C4203">
        <v>0.105832376027643</v>
      </c>
      <c r="D4203" s="4"/>
      <c r="E4203" s="3">
        <f t="shared" si="196"/>
        <v>9.5104446336896006E-2</v>
      </c>
      <c r="F4203" s="3">
        <f t="shared" si="197"/>
        <v>4.0932376027643005E-2</v>
      </c>
      <c r="G4203" s="3">
        <f t="shared" si="198"/>
        <v>6.4899999999999999E-2</v>
      </c>
    </row>
    <row r="4204" spans="1:7" ht="15" x14ac:dyDescent="0.2">
      <c r="A4204" s="11">
        <v>0.14030000000000001</v>
      </c>
      <c r="B4204">
        <v>0.13238941367839399</v>
      </c>
      <c r="C4204">
        <v>6.6617906239349406E-2</v>
      </c>
      <c r="D4204" s="4"/>
      <c r="E4204" s="3">
        <f t="shared" si="196"/>
        <v>6.7489413678393992E-2</v>
      </c>
      <c r="F4204" s="3">
        <f t="shared" si="197"/>
        <v>1.7179062393494066E-3</v>
      </c>
      <c r="G4204" s="3">
        <f t="shared" si="198"/>
        <v>6.4899999999999999E-2</v>
      </c>
    </row>
    <row r="4205" spans="1:7" ht="15" x14ac:dyDescent="0.2">
      <c r="A4205" s="11">
        <v>0.14960000000000001</v>
      </c>
      <c r="B4205">
        <v>0.13841965310839599</v>
      </c>
      <c r="C4205">
        <v>0.106559721607974</v>
      </c>
      <c r="D4205" s="4"/>
      <c r="E4205" s="3">
        <f t="shared" si="196"/>
        <v>7.3519653108395991E-2</v>
      </c>
      <c r="F4205" s="3">
        <f t="shared" si="197"/>
        <v>4.1659721607974001E-2</v>
      </c>
      <c r="G4205" s="3">
        <f t="shared" si="198"/>
        <v>6.4899999999999999E-2</v>
      </c>
    </row>
    <row r="4206" spans="1:7" ht="15" x14ac:dyDescent="0.2">
      <c r="A4206" s="11">
        <v>0.1222</v>
      </c>
      <c r="B4206">
        <v>0.113298530997457</v>
      </c>
      <c r="C4206">
        <v>0.107224227922815</v>
      </c>
      <c r="D4206" s="4"/>
      <c r="E4206" s="3">
        <f t="shared" si="196"/>
        <v>4.8398530997457001E-2</v>
      </c>
      <c r="F4206" s="3">
        <f t="shared" si="197"/>
        <v>4.2324227922814997E-2</v>
      </c>
      <c r="G4206" s="3">
        <f t="shared" si="198"/>
        <v>6.4899999999999999E-2</v>
      </c>
    </row>
    <row r="4207" spans="1:7" ht="15" x14ac:dyDescent="0.2">
      <c r="A4207" s="11">
        <v>0.14829999999999999</v>
      </c>
      <c r="B4207">
        <v>0.10861206541482001</v>
      </c>
      <c r="C4207">
        <v>8.8662949842942707E-2</v>
      </c>
      <c r="D4207" s="4"/>
      <c r="E4207" s="3">
        <f t="shared" si="196"/>
        <v>4.3712065414820006E-2</v>
      </c>
      <c r="F4207" s="3">
        <f t="shared" si="197"/>
        <v>2.3762949842942707E-2</v>
      </c>
      <c r="G4207" s="3">
        <f t="shared" si="198"/>
        <v>6.4899999999999999E-2</v>
      </c>
    </row>
    <row r="4208" spans="1:7" ht="15" x14ac:dyDescent="0.2">
      <c r="A4208" s="11">
        <v>0.2001</v>
      </c>
      <c r="B4208">
        <v>0.15228830918618899</v>
      </c>
      <c r="C4208">
        <v>0.147305511496821</v>
      </c>
      <c r="D4208" s="4"/>
      <c r="E4208" s="3">
        <f t="shared" si="196"/>
        <v>8.7388309186188992E-2</v>
      </c>
      <c r="F4208" s="3">
        <f t="shared" si="197"/>
        <v>8.2405511496821002E-2</v>
      </c>
      <c r="G4208" s="3">
        <f t="shared" si="198"/>
        <v>6.4899999999999999E-2</v>
      </c>
    </row>
    <row r="4209" spans="1:7" ht="15" x14ac:dyDescent="0.2">
      <c r="A4209" s="11">
        <v>8.9300000000000004E-2</v>
      </c>
      <c r="B4209">
        <v>9.2259068522988694E-2</v>
      </c>
      <c r="C4209">
        <v>9.3339531316577601E-2</v>
      </c>
      <c r="D4209" s="4"/>
      <c r="E4209" s="3">
        <f t="shared" si="196"/>
        <v>2.7359068522988694E-2</v>
      </c>
      <c r="F4209" s="3">
        <f t="shared" si="197"/>
        <v>2.8439531316577601E-2</v>
      </c>
      <c r="G4209" s="3">
        <f t="shared" si="198"/>
        <v>6.4899999999999999E-2</v>
      </c>
    </row>
    <row r="4210" spans="1:7" ht="15" x14ac:dyDescent="0.2">
      <c r="A4210" s="11">
        <v>0.1234</v>
      </c>
      <c r="B4210">
        <v>0.108945678702146</v>
      </c>
      <c r="C4210">
        <v>0.109513530104172</v>
      </c>
      <c r="D4210" s="4"/>
      <c r="E4210" s="3">
        <f t="shared" si="196"/>
        <v>4.4045678702145999E-2</v>
      </c>
      <c r="F4210" s="3">
        <f t="shared" si="197"/>
        <v>4.4613530104172003E-2</v>
      </c>
      <c r="G4210" s="3">
        <f t="shared" si="198"/>
        <v>6.4899999999999999E-2</v>
      </c>
    </row>
    <row r="4211" spans="1:7" ht="15" x14ac:dyDescent="0.2">
      <c r="A4211" s="11">
        <v>0.23430000000000001</v>
      </c>
      <c r="B4211">
        <v>0.116563642790159</v>
      </c>
      <c r="C4211">
        <v>0.124018380608486</v>
      </c>
      <c r="D4211" s="4"/>
      <c r="E4211" s="3">
        <f t="shared" si="196"/>
        <v>5.1663642790159003E-2</v>
      </c>
      <c r="F4211" s="3">
        <f t="shared" si="197"/>
        <v>5.9118380608485996E-2</v>
      </c>
      <c r="G4211" s="3">
        <f t="shared" si="198"/>
        <v>6.4899999999999999E-2</v>
      </c>
    </row>
    <row r="4212" spans="1:7" ht="15" x14ac:dyDescent="0.2">
      <c r="A4212" s="11">
        <v>9.2100000000000001E-2</v>
      </c>
      <c r="B4212">
        <v>0.15531805957649999</v>
      </c>
      <c r="C4212">
        <v>9.1447447387874095E-2</v>
      </c>
      <c r="D4212" s="4"/>
      <c r="E4212" s="3">
        <f t="shared" si="196"/>
        <v>9.0418059576499996E-2</v>
      </c>
      <c r="F4212" s="3">
        <f t="shared" si="197"/>
        <v>2.6547447387874096E-2</v>
      </c>
      <c r="G4212" s="3">
        <f t="shared" si="198"/>
        <v>6.4899999999999999E-2</v>
      </c>
    </row>
    <row r="4213" spans="1:7" ht="15" x14ac:dyDescent="0.2">
      <c r="A4213" s="11">
        <v>0.14599999999999999</v>
      </c>
      <c r="B4213">
        <v>0.134395522142577</v>
      </c>
      <c r="C4213">
        <v>0.13505186054955701</v>
      </c>
      <c r="D4213" s="4"/>
      <c r="E4213" s="3">
        <f t="shared" si="196"/>
        <v>6.9495522142576996E-2</v>
      </c>
      <c r="F4213" s="3">
        <f t="shared" si="197"/>
        <v>7.0151860549557007E-2</v>
      </c>
      <c r="G4213" s="3">
        <f t="shared" si="198"/>
        <v>6.4899999999999999E-2</v>
      </c>
    </row>
    <row r="4214" spans="1:7" ht="15" x14ac:dyDescent="0.2">
      <c r="A4214" s="11">
        <v>6.1800000000000001E-2</v>
      </c>
      <c r="B4214">
        <v>4.5583891715128999E-2</v>
      </c>
      <c r="C4214">
        <v>7.1384488331956195E-2</v>
      </c>
      <c r="D4214" s="4"/>
      <c r="E4214" s="3">
        <f t="shared" si="196"/>
        <v>1.9316108284871E-2</v>
      </c>
      <c r="F4214" s="3">
        <f t="shared" si="197"/>
        <v>6.4844883319561952E-3</v>
      </c>
      <c r="G4214" s="3">
        <f t="shared" si="198"/>
        <v>6.4899999999999999E-2</v>
      </c>
    </row>
    <row r="4215" spans="1:7" ht="15" x14ac:dyDescent="0.2">
      <c r="A4215" s="11">
        <v>0.1144</v>
      </c>
      <c r="B4215">
        <v>0.125246545601604</v>
      </c>
      <c r="C4215">
        <v>0.11093646285722999</v>
      </c>
      <c r="D4215" s="4"/>
      <c r="E4215" s="3">
        <f t="shared" si="196"/>
        <v>6.0346545601604004E-2</v>
      </c>
      <c r="F4215" s="3">
        <f t="shared" si="197"/>
        <v>4.6036462857229996E-2</v>
      </c>
      <c r="G4215" s="3">
        <f t="shared" si="198"/>
        <v>6.4899999999999999E-2</v>
      </c>
    </row>
    <row r="4216" spans="1:7" ht="15" x14ac:dyDescent="0.2">
      <c r="A4216" s="11">
        <v>0.1701</v>
      </c>
      <c r="B4216">
        <v>0.10625902757194999</v>
      </c>
      <c r="C4216">
        <v>0.100659878835672</v>
      </c>
      <c r="D4216" s="4"/>
      <c r="E4216" s="3">
        <f t="shared" si="196"/>
        <v>4.1359027571949994E-2</v>
      </c>
      <c r="F4216" s="3">
        <f t="shared" si="197"/>
        <v>3.5759878835671999E-2</v>
      </c>
      <c r="G4216" s="3">
        <f t="shared" si="198"/>
        <v>6.4899999999999999E-2</v>
      </c>
    </row>
    <row r="4217" spans="1:7" ht="15" x14ac:dyDescent="0.2">
      <c r="A4217" s="11">
        <v>0.1036</v>
      </c>
      <c r="B4217">
        <v>0.12305388023927399</v>
      </c>
      <c r="C4217">
        <v>0.13453147443952901</v>
      </c>
      <c r="D4217" s="4"/>
      <c r="E4217" s="3">
        <f t="shared" si="196"/>
        <v>5.8153880239273995E-2</v>
      </c>
      <c r="F4217" s="3">
        <f t="shared" si="197"/>
        <v>6.9631474439529009E-2</v>
      </c>
      <c r="G4217" s="3">
        <f t="shared" si="198"/>
        <v>6.4899999999999999E-2</v>
      </c>
    </row>
    <row r="4218" spans="1:7" ht="15" x14ac:dyDescent="0.2">
      <c r="A4218" s="11">
        <v>0.18229999999999999</v>
      </c>
      <c r="B4218">
        <v>9.0372550528638004E-2</v>
      </c>
      <c r="C4218">
        <v>0.11093646285722999</v>
      </c>
      <c r="D4218" s="4"/>
      <c r="E4218" s="3">
        <f t="shared" si="196"/>
        <v>2.5472550528638005E-2</v>
      </c>
      <c r="F4218" s="3">
        <f t="shared" si="197"/>
        <v>4.6036462857229996E-2</v>
      </c>
      <c r="G4218" s="3">
        <f t="shared" si="198"/>
        <v>6.4899999999999999E-2</v>
      </c>
    </row>
    <row r="4219" spans="1:7" ht="15" x14ac:dyDescent="0.2">
      <c r="A4219" s="11">
        <v>0.15049999999999999</v>
      </c>
      <c r="B4219">
        <v>0.122446566462942</v>
      </c>
      <c r="C4219">
        <v>0.120216149918036</v>
      </c>
      <c r="D4219" s="4"/>
      <c r="E4219" s="3">
        <f t="shared" si="196"/>
        <v>5.7546566462941998E-2</v>
      </c>
      <c r="F4219" s="3">
        <f t="shared" si="197"/>
        <v>5.5316149918036003E-2</v>
      </c>
      <c r="G4219" s="3">
        <f t="shared" si="198"/>
        <v>6.4899999999999999E-2</v>
      </c>
    </row>
    <row r="4220" spans="1:7" ht="15" x14ac:dyDescent="0.2">
      <c r="A4220" s="11">
        <v>0.1179</v>
      </c>
      <c r="B4220">
        <v>0.12685145863039701</v>
      </c>
      <c r="C4220">
        <v>9.2999570111650998E-2</v>
      </c>
      <c r="D4220" s="4"/>
      <c r="E4220" s="3">
        <f t="shared" si="196"/>
        <v>6.1951458630397013E-2</v>
      </c>
      <c r="F4220" s="3">
        <f t="shared" si="197"/>
        <v>2.8099570111650998E-2</v>
      </c>
      <c r="G4220" s="3">
        <f t="shared" si="198"/>
        <v>6.4899999999999999E-2</v>
      </c>
    </row>
    <row r="4221" spans="1:7" ht="15" x14ac:dyDescent="0.2">
      <c r="A4221" s="11">
        <v>0.1157</v>
      </c>
      <c r="B4221">
        <v>0.13603431406698799</v>
      </c>
      <c r="C4221">
        <v>7.9608684852778694E-2</v>
      </c>
      <c r="D4221" s="4"/>
      <c r="E4221" s="3">
        <f t="shared" si="196"/>
        <v>7.1134314066987989E-2</v>
      </c>
      <c r="F4221" s="3">
        <f t="shared" si="197"/>
        <v>1.4708684852778695E-2</v>
      </c>
      <c r="G4221" s="3">
        <f t="shared" si="198"/>
        <v>6.4899999999999999E-2</v>
      </c>
    </row>
    <row r="4222" spans="1:7" ht="15" x14ac:dyDescent="0.2">
      <c r="A4222" s="11">
        <v>0.13850000000000001</v>
      </c>
      <c r="B4222">
        <v>0.11360830232913</v>
      </c>
      <c r="C4222">
        <v>0.101497634585899</v>
      </c>
      <c r="D4222" s="4"/>
      <c r="E4222" s="3">
        <f t="shared" si="196"/>
        <v>4.8708302329129996E-2</v>
      </c>
      <c r="F4222" s="3">
        <f t="shared" si="197"/>
        <v>3.6597634585899E-2</v>
      </c>
      <c r="G4222" s="3">
        <f t="shared" si="198"/>
        <v>6.4899999999999999E-2</v>
      </c>
    </row>
    <row r="4223" spans="1:7" ht="15" x14ac:dyDescent="0.2">
      <c r="A4223" s="11">
        <v>0.2094</v>
      </c>
      <c r="B4223">
        <v>0.13506603467904399</v>
      </c>
      <c r="C4223">
        <v>0.15978813598694699</v>
      </c>
      <c r="D4223" s="4"/>
      <c r="E4223" s="3">
        <f t="shared" si="196"/>
        <v>7.016603467904399E-2</v>
      </c>
      <c r="F4223" s="3">
        <f t="shared" si="197"/>
        <v>9.4888135986946995E-2</v>
      </c>
      <c r="G4223" s="3">
        <f t="shared" si="198"/>
        <v>6.4899999999999999E-2</v>
      </c>
    </row>
    <row r="4224" spans="1:7" ht="15" x14ac:dyDescent="0.2">
      <c r="A4224" s="11">
        <v>0.1847</v>
      </c>
      <c r="B4224">
        <v>0.15258141581189399</v>
      </c>
      <c r="C4224">
        <v>0.20354130004967999</v>
      </c>
      <c r="D4224" s="4"/>
      <c r="E4224" s="3">
        <f t="shared" si="196"/>
        <v>8.7681415811893995E-2</v>
      </c>
      <c r="F4224" s="3">
        <f t="shared" si="197"/>
        <v>0.13864130004968001</v>
      </c>
      <c r="G4224" s="3">
        <f t="shared" si="198"/>
        <v>6.4899999999999999E-2</v>
      </c>
    </row>
    <row r="4225" spans="1:7" ht="15" x14ac:dyDescent="0.2">
      <c r="A4225" s="11">
        <v>6.2899999999999998E-2</v>
      </c>
      <c r="B4225">
        <v>0.13726222022568599</v>
      </c>
      <c r="C4225">
        <v>9.5330546721404896E-2</v>
      </c>
      <c r="D4225" s="4"/>
      <c r="E4225" s="3">
        <f t="shared" si="196"/>
        <v>7.2362220225685989E-2</v>
      </c>
      <c r="F4225" s="3">
        <f t="shared" si="197"/>
        <v>3.0430546721404897E-2</v>
      </c>
      <c r="G4225" s="3">
        <f t="shared" si="198"/>
        <v>6.4899999999999999E-2</v>
      </c>
    </row>
    <row r="4226" spans="1:7" ht="15" x14ac:dyDescent="0.2">
      <c r="A4226" s="11">
        <v>0.1157</v>
      </c>
      <c r="B4226">
        <v>0.105729156353809</v>
      </c>
      <c r="C4226">
        <v>0.11877364955318501</v>
      </c>
      <c r="D4226" s="4"/>
      <c r="E4226" s="3">
        <f t="shared" si="196"/>
        <v>4.0829156353809001E-2</v>
      </c>
      <c r="F4226" s="3">
        <f t="shared" si="197"/>
        <v>5.3873649553185007E-2</v>
      </c>
      <c r="G4226" s="3">
        <f t="shared" si="198"/>
        <v>6.4899999999999999E-2</v>
      </c>
    </row>
    <row r="4227" spans="1:7" ht="15" x14ac:dyDescent="0.2">
      <c r="A4227" s="11">
        <v>6.4000000000000001E-2</v>
      </c>
      <c r="B4227">
        <v>9.2124268766723499E-2</v>
      </c>
      <c r="C4227">
        <v>7.6943187221037296E-2</v>
      </c>
      <c r="D4227" s="4"/>
      <c r="E4227" s="3">
        <f t="shared" ref="E4227:E4290" si="199">ABS($A$2-B4227)</f>
        <v>2.72242687667235E-2</v>
      </c>
      <c r="F4227" s="3">
        <f t="shared" ref="F4227:F4290" si="200">ABS($A$2-C4227)</f>
        <v>1.2043187221037296E-2</v>
      </c>
      <c r="G4227" s="3">
        <f t="shared" ref="G4227:G4290" si="201">ABS($A$2-D4227)</f>
        <v>6.4899999999999999E-2</v>
      </c>
    </row>
    <row r="4228" spans="1:7" ht="15" x14ac:dyDescent="0.2">
      <c r="A4228" s="11">
        <v>0.24440000000000001</v>
      </c>
      <c r="B4228">
        <v>0.17976175765519201</v>
      </c>
      <c r="C4228">
        <v>0.23523844387685</v>
      </c>
      <c r="D4228" s="4"/>
      <c r="E4228" s="3">
        <f t="shared" si="199"/>
        <v>0.11486175765519201</v>
      </c>
      <c r="F4228" s="3">
        <f t="shared" si="200"/>
        <v>0.17033844387684999</v>
      </c>
      <c r="G4228" s="3">
        <f t="shared" si="201"/>
        <v>6.4899999999999999E-2</v>
      </c>
    </row>
    <row r="4229" spans="1:7" ht="15" x14ac:dyDescent="0.2">
      <c r="A4229" s="11">
        <v>6.9900000000000004E-2</v>
      </c>
      <c r="B4229">
        <v>0.12470347743723199</v>
      </c>
      <c r="C4229">
        <v>0.110335480468413</v>
      </c>
      <c r="D4229" s="4"/>
      <c r="E4229" s="3">
        <f t="shared" si="199"/>
        <v>5.9803477437231994E-2</v>
      </c>
      <c r="F4229" s="3">
        <f t="shared" si="200"/>
        <v>4.5435480468413003E-2</v>
      </c>
      <c r="G4229" s="3">
        <f t="shared" si="201"/>
        <v>6.4899999999999999E-2</v>
      </c>
    </row>
    <row r="4230" spans="1:7" ht="15" x14ac:dyDescent="0.2">
      <c r="A4230" s="11">
        <v>0.11650000000000001</v>
      </c>
      <c r="B4230">
        <v>0.11450032782603101</v>
      </c>
      <c r="C4230">
        <v>7.36222361006761E-2</v>
      </c>
      <c r="D4230" s="4"/>
      <c r="E4230" s="3">
        <f t="shared" si="199"/>
        <v>4.9600327826031007E-2</v>
      </c>
      <c r="F4230" s="3">
        <f t="shared" si="200"/>
        <v>8.7222361006761007E-3</v>
      </c>
      <c r="G4230" s="3">
        <f t="shared" si="201"/>
        <v>6.4899999999999999E-2</v>
      </c>
    </row>
    <row r="4231" spans="1:7" ht="15" x14ac:dyDescent="0.2">
      <c r="A4231" s="11">
        <v>0.2445</v>
      </c>
      <c r="B4231">
        <v>0.225910965308106</v>
      </c>
      <c r="C4231">
        <v>0.23694391250185301</v>
      </c>
      <c r="D4231" s="4"/>
      <c r="E4231" s="3">
        <f t="shared" si="199"/>
        <v>0.16101096530810599</v>
      </c>
      <c r="F4231" s="3">
        <f t="shared" si="200"/>
        <v>0.17204391250185302</v>
      </c>
      <c r="G4231" s="3">
        <f t="shared" si="201"/>
        <v>6.4899999999999999E-2</v>
      </c>
    </row>
    <row r="4232" spans="1:7" ht="15" x14ac:dyDescent="0.2">
      <c r="A4232" s="11">
        <v>6.3E-2</v>
      </c>
      <c r="B4232">
        <v>0.113199488709907</v>
      </c>
      <c r="C4232">
        <v>7.0920756131224297E-2</v>
      </c>
      <c r="D4232" s="4"/>
      <c r="E4232" s="3">
        <f t="shared" si="199"/>
        <v>4.8299488709906996E-2</v>
      </c>
      <c r="F4232" s="3">
        <f t="shared" si="200"/>
        <v>6.0207561312242974E-3</v>
      </c>
      <c r="G4232" s="3">
        <f t="shared" si="201"/>
        <v>6.4899999999999999E-2</v>
      </c>
    </row>
    <row r="4233" spans="1:7" ht="15" x14ac:dyDescent="0.2">
      <c r="A4233" s="11">
        <v>0.214</v>
      </c>
      <c r="B4233">
        <v>0.14153820807610901</v>
      </c>
      <c r="C4233">
        <v>0.13480106794730301</v>
      </c>
      <c r="D4233" s="4"/>
      <c r="E4233" s="3">
        <f t="shared" si="199"/>
        <v>7.6638208076109007E-2</v>
      </c>
      <c r="F4233" s="3">
        <f t="shared" si="200"/>
        <v>6.9901067947303011E-2</v>
      </c>
      <c r="G4233" s="3">
        <f t="shared" si="201"/>
        <v>6.4899999999999999E-2</v>
      </c>
    </row>
    <row r="4234" spans="1:7" ht="15" x14ac:dyDescent="0.2">
      <c r="A4234" s="11">
        <v>0.1176</v>
      </c>
      <c r="B4234">
        <v>8.9676980292581407E-2</v>
      </c>
      <c r="C4234">
        <v>9.0211328917254294E-2</v>
      </c>
      <c r="D4234" s="4"/>
      <c r="E4234" s="3">
        <f t="shared" si="199"/>
        <v>2.4776980292581408E-2</v>
      </c>
      <c r="F4234" s="3">
        <f t="shared" si="200"/>
        <v>2.5311328917254294E-2</v>
      </c>
      <c r="G4234" s="3">
        <f t="shared" si="201"/>
        <v>6.4899999999999999E-2</v>
      </c>
    </row>
    <row r="4235" spans="1:7" ht="15" x14ac:dyDescent="0.2">
      <c r="A4235" s="11">
        <v>0.1207</v>
      </c>
      <c r="B4235">
        <v>0.101799351241809</v>
      </c>
      <c r="C4235">
        <v>9.6643697567768597E-2</v>
      </c>
      <c r="D4235" s="4"/>
      <c r="E4235" s="3">
        <f t="shared" si="199"/>
        <v>3.6899351241809E-2</v>
      </c>
      <c r="F4235" s="3">
        <f t="shared" si="200"/>
        <v>3.1743697567768597E-2</v>
      </c>
      <c r="G4235" s="3">
        <f t="shared" si="201"/>
        <v>6.4899999999999999E-2</v>
      </c>
    </row>
    <row r="4236" spans="1:7" ht="15" x14ac:dyDescent="0.2">
      <c r="A4236" s="11">
        <v>0.2354</v>
      </c>
      <c r="B4236">
        <v>0.12767161327513299</v>
      </c>
      <c r="C4236">
        <v>0.13453474211670099</v>
      </c>
      <c r="D4236" s="4"/>
      <c r="E4236" s="3">
        <f t="shared" si="199"/>
        <v>6.277161327513299E-2</v>
      </c>
      <c r="F4236" s="3">
        <f t="shared" si="200"/>
        <v>6.9634742116700996E-2</v>
      </c>
      <c r="G4236" s="3">
        <f t="shared" si="201"/>
        <v>6.4899999999999999E-2</v>
      </c>
    </row>
    <row r="4237" spans="1:7" ht="15" x14ac:dyDescent="0.2">
      <c r="A4237" s="11">
        <v>0.1474</v>
      </c>
      <c r="B4237">
        <v>0.12728198499403201</v>
      </c>
      <c r="C4237">
        <v>0.17448858733431</v>
      </c>
      <c r="D4237" s="4"/>
      <c r="E4237" s="3">
        <f t="shared" si="199"/>
        <v>6.2381984994032011E-2</v>
      </c>
      <c r="F4237" s="3">
        <f t="shared" si="200"/>
        <v>0.10958858733431</v>
      </c>
      <c r="G4237" s="3">
        <f t="shared" si="201"/>
        <v>6.4899999999999999E-2</v>
      </c>
    </row>
    <row r="4238" spans="1:7" ht="15" x14ac:dyDescent="0.2">
      <c r="A4238" s="11">
        <v>8.6099999999999996E-2</v>
      </c>
      <c r="B4238">
        <v>0.105171385910687</v>
      </c>
      <c r="C4238">
        <v>7.7459797196451102E-2</v>
      </c>
      <c r="D4238" s="4"/>
      <c r="E4238" s="3">
        <f t="shared" si="199"/>
        <v>4.0271385910687005E-2</v>
      </c>
      <c r="F4238" s="3">
        <f t="shared" si="200"/>
        <v>1.2559797196451103E-2</v>
      </c>
      <c r="G4238" s="3">
        <f t="shared" si="201"/>
        <v>6.4899999999999999E-2</v>
      </c>
    </row>
    <row r="4239" spans="1:7" ht="15" x14ac:dyDescent="0.2">
      <c r="A4239" s="11">
        <v>8.0799999999999997E-2</v>
      </c>
      <c r="B4239">
        <v>0.114459658741593</v>
      </c>
      <c r="C4239">
        <v>0.1397721103092</v>
      </c>
      <c r="D4239" s="4"/>
      <c r="E4239" s="3">
        <f t="shared" si="199"/>
        <v>4.9559658741593002E-2</v>
      </c>
      <c r="F4239" s="3">
        <f t="shared" si="200"/>
        <v>7.4872110309200005E-2</v>
      </c>
      <c r="G4239" s="3">
        <f t="shared" si="201"/>
        <v>6.4899999999999999E-2</v>
      </c>
    </row>
    <row r="4240" spans="1:7" ht="15" x14ac:dyDescent="0.2">
      <c r="A4240" s="11">
        <v>8.72E-2</v>
      </c>
      <c r="B4240">
        <v>9.7516310765572406E-2</v>
      </c>
      <c r="C4240">
        <v>0.119350611126288</v>
      </c>
      <c r="D4240" s="4"/>
      <c r="E4240" s="3">
        <f t="shared" si="199"/>
        <v>3.2616310765572407E-2</v>
      </c>
      <c r="F4240" s="3">
        <f t="shared" si="200"/>
        <v>5.4450611126288004E-2</v>
      </c>
      <c r="G4240" s="3">
        <f t="shared" si="201"/>
        <v>6.4899999999999999E-2</v>
      </c>
    </row>
    <row r="4241" spans="1:7" ht="15" x14ac:dyDescent="0.2">
      <c r="A4241" s="11">
        <v>0.16550000000000001</v>
      </c>
      <c r="B4241">
        <v>0.122009834264811</v>
      </c>
      <c r="C4241">
        <v>0.15192264535821301</v>
      </c>
      <c r="D4241" s="4"/>
      <c r="E4241" s="3">
        <f t="shared" si="199"/>
        <v>5.7109834264811005E-2</v>
      </c>
      <c r="F4241" s="3">
        <f t="shared" si="200"/>
        <v>8.7022645358213011E-2</v>
      </c>
      <c r="G4241" s="3">
        <f t="shared" si="201"/>
        <v>6.4899999999999999E-2</v>
      </c>
    </row>
    <row r="4242" spans="1:7" ht="15" x14ac:dyDescent="0.2">
      <c r="A4242" s="11">
        <v>7.6600000000000001E-2</v>
      </c>
      <c r="B4242">
        <v>0.115198145223597</v>
      </c>
      <c r="C4242">
        <v>7.3868933008107096E-2</v>
      </c>
      <c r="D4242" s="4"/>
      <c r="E4242" s="3">
        <f t="shared" si="199"/>
        <v>5.0298145223597004E-2</v>
      </c>
      <c r="F4242" s="3">
        <f t="shared" si="200"/>
        <v>8.9689330081070967E-3</v>
      </c>
      <c r="G4242" s="3">
        <f t="shared" si="201"/>
        <v>6.4899999999999999E-2</v>
      </c>
    </row>
    <row r="4243" spans="1:7" ht="15" x14ac:dyDescent="0.2">
      <c r="A4243" s="11">
        <v>6.8400000000000002E-2</v>
      </c>
      <c r="B4243">
        <v>9.3572824860332804E-2</v>
      </c>
      <c r="C4243">
        <v>9.8010070825271495E-2</v>
      </c>
      <c r="D4243" s="4"/>
      <c r="E4243" s="3">
        <f t="shared" si="199"/>
        <v>2.8672824860332805E-2</v>
      </c>
      <c r="F4243" s="3">
        <f t="shared" si="200"/>
        <v>3.3110070825271495E-2</v>
      </c>
      <c r="G4243" s="3">
        <f t="shared" si="201"/>
        <v>6.4899999999999999E-2</v>
      </c>
    </row>
    <row r="4244" spans="1:7" ht="15" x14ac:dyDescent="0.2">
      <c r="A4244" s="11">
        <v>0.23419999999999999</v>
      </c>
      <c r="B4244">
        <v>0.18736283524855801</v>
      </c>
      <c r="C4244">
        <v>0.190699033783958</v>
      </c>
      <c r="D4244" s="4"/>
      <c r="E4244" s="3">
        <f t="shared" si="199"/>
        <v>0.12246283524855801</v>
      </c>
      <c r="F4244" s="3">
        <f t="shared" si="200"/>
        <v>0.12579903378395801</v>
      </c>
      <c r="G4244" s="3">
        <f t="shared" si="201"/>
        <v>6.4899999999999999E-2</v>
      </c>
    </row>
    <row r="4245" spans="1:7" ht="15" x14ac:dyDescent="0.2">
      <c r="A4245" s="11">
        <v>0.1353</v>
      </c>
      <c r="B4245">
        <v>0.164248315465051</v>
      </c>
      <c r="C4245">
        <v>0.1397721103092</v>
      </c>
      <c r="D4245" s="4"/>
      <c r="E4245" s="3">
        <f t="shared" si="199"/>
        <v>9.9348315465051004E-2</v>
      </c>
      <c r="F4245" s="3">
        <f t="shared" si="200"/>
        <v>7.4872110309200005E-2</v>
      </c>
      <c r="G4245" s="3">
        <f t="shared" si="201"/>
        <v>6.4899999999999999E-2</v>
      </c>
    </row>
    <row r="4246" spans="1:7" ht="15" x14ac:dyDescent="0.2">
      <c r="A4246" s="11">
        <v>0.12189999999999999</v>
      </c>
      <c r="B4246">
        <v>0.14401967943135699</v>
      </c>
      <c r="C4246">
        <v>7.4965104880079098E-2</v>
      </c>
      <c r="D4246" s="4"/>
      <c r="E4246" s="3">
        <f t="shared" si="199"/>
        <v>7.911967943135699E-2</v>
      </c>
      <c r="F4246" s="3">
        <f t="shared" si="200"/>
        <v>1.0065104880079098E-2</v>
      </c>
      <c r="G4246" s="3">
        <f t="shared" si="201"/>
        <v>6.4899999999999999E-2</v>
      </c>
    </row>
    <row r="4247" spans="1:7" ht="15" x14ac:dyDescent="0.2">
      <c r="A4247" s="11">
        <v>0.1623</v>
      </c>
      <c r="B4247">
        <v>0.16161834127605099</v>
      </c>
      <c r="C4247">
        <v>0.19610495281970999</v>
      </c>
      <c r="D4247" s="4"/>
      <c r="E4247" s="3">
        <f t="shared" si="199"/>
        <v>9.6718341276050987E-2</v>
      </c>
      <c r="F4247" s="3">
        <f t="shared" si="200"/>
        <v>0.13120495281971001</v>
      </c>
      <c r="G4247" s="3">
        <f t="shared" si="201"/>
        <v>6.4899999999999999E-2</v>
      </c>
    </row>
    <row r="4248" spans="1:7" ht="15" x14ac:dyDescent="0.2">
      <c r="A4248" s="11">
        <v>0.15440000000000001</v>
      </c>
      <c r="B4248">
        <v>0.131311885880772</v>
      </c>
      <c r="C4248">
        <v>0.16558984229157001</v>
      </c>
      <c r="D4248" s="4"/>
      <c r="E4248" s="3">
        <f t="shared" si="199"/>
        <v>6.6411885880772001E-2</v>
      </c>
      <c r="F4248" s="3">
        <f t="shared" si="200"/>
        <v>0.10068984229157001</v>
      </c>
      <c r="G4248" s="3">
        <f t="shared" si="201"/>
        <v>6.4899999999999999E-2</v>
      </c>
    </row>
    <row r="4249" spans="1:7" ht="15" x14ac:dyDescent="0.2">
      <c r="A4249" s="11">
        <v>6.83E-2</v>
      </c>
      <c r="B4249">
        <v>9.3804655468504305E-2</v>
      </c>
      <c r="C4249">
        <v>0.12582822659509799</v>
      </c>
      <c r="D4249" s="4"/>
      <c r="E4249" s="3">
        <f t="shared" si="199"/>
        <v>2.8904655468504306E-2</v>
      </c>
      <c r="F4249" s="3">
        <f t="shared" si="200"/>
        <v>6.0928226595097987E-2</v>
      </c>
      <c r="G4249" s="3">
        <f t="shared" si="201"/>
        <v>6.4899999999999999E-2</v>
      </c>
    </row>
    <row r="4250" spans="1:7" ht="15" x14ac:dyDescent="0.2">
      <c r="A4250" s="11">
        <v>6.3700000000000007E-2</v>
      </c>
      <c r="B4250">
        <v>0.11447221413077301</v>
      </c>
      <c r="C4250">
        <v>6.9373595994147094E-2</v>
      </c>
      <c r="D4250" s="4"/>
      <c r="E4250" s="3">
        <f t="shared" si="199"/>
        <v>4.9572214130773007E-2</v>
      </c>
      <c r="F4250" s="3">
        <f t="shared" si="200"/>
        <v>4.4735959941470949E-3</v>
      </c>
      <c r="G4250" s="3">
        <f t="shared" si="201"/>
        <v>6.4899999999999999E-2</v>
      </c>
    </row>
    <row r="4251" spans="1:7" ht="15" x14ac:dyDescent="0.2">
      <c r="A4251" s="11">
        <v>0.184</v>
      </c>
      <c r="B4251">
        <v>0.16770170354436001</v>
      </c>
      <c r="C4251">
        <v>0.15827241857909799</v>
      </c>
      <c r="D4251" s="4"/>
      <c r="E4251" s="3">
        <f t="shared" si="199"/>
        <v>0.10280170354436001</v>
      </c>
      <c r="F4251" s="3">
        <f t="shared" si="200"/>
        <v>9.337241857909799E-2</v>
      </c>
      <c r="G4251" s="3">
        <f t="shared" si="201"/>
        <v>6.4899999999999999E-2</v>
      </c>
    </row>
    <row r="4252" spans="1:7" ht="15" x14ac:dyDescent="0.2">
      <c r="A4252" s="11">
        <v>0.1082</v>
      </c>
      <c r="B4252">
        <v>0.131860536704826</v>
      </c>
      <c r="C4252">
        <v>9.0645289340936602E-2</v>
      </c>
      <c r="D4252" s="4"/>
      <c r="E4252" s="3">
        <f t="shared" si="199"/>
        <v>6.6960536704826004E-2</v>
      </c>
      <c r="F4252" s="3">
        <f t="shared" si="200"/>
        <v>2.5745289340936603E-2</v>
      </c>
      <c r="G4252" s="3">
        <f t="shared" si="201"/>
        <v>6.4899999999999999E-2</v>
      </c>
    </row>
    <row r="4253" spans="1:7" ht="15" x14ac:dyDescent="0.2">
      <c r="A4253" s="11">
        <v>0.1167</v>
      </c>
      <c r="B4253">
        <v>0.12501149251093099</v>
      </c>
      <c r="C4253">
        <v>0.112149764374426</v>
      </c>
      <c r="D4253" s="4"/>
      <c r="E4253" s="3">
        <f t="shared" si="199"/>
        <v>6.0111492510930994E-2</v>
      </c>
      <c r="F4253" s="3">
        <f t="shared" si="200"/>
        <v>4.7249764374426004E-2</v>
      </c>
      <c r="G4253" s="3">
        <f t="shared" si="201"/>
        <v>6.4899999999999999E-2</v>
      </c>
    </row>
    <row r="4254" spans="1:7" ht="15" x14ac:dyDescent="0.2">
      <c r="A4254" s="11">
        <v>7.8299999999999995E-2</v>
      </c>
      <c r="B4254">
        <v>8.7763258080464701E-2</v>
      </c>
      <c r="C4254">
        <v>8.0918828447320706E-2</v>
      </c>
      <c r="D4254" s="4"/>
      <c r="E4254" s="3">
        <f t="shared" si="199"/>
        <v>2.2863258080464702E-2</v>
      </c>
      <c r="F4254" s="3">
        <f t="shared" si="200"/>
        <v>1.6018828447320707E-2</v>
      </c>
      <c r="G4254" s="3">
        <f t="shared" si="201"/>
        <v>6.4899999999999999E-2</v>
      </c>
    </row>
    <row r="4255" spans="1:7" ht="15" x14ac:dyDescent="0.2">
      <c r="A4255" s="11">
        <v>0.17130000000000001</v>
      </c>
      <c r="B4255">
        <v>0.12378428448602199</v>
      </c>
      <c r="C4255">
        <v>0.126612847495713</v>
      </c>
      <c r="D4255" s="4"/>
      <c r="E4255" s="3">
        <f t="shared" si="199"/>
        <v>5.8884284486021995E-2</v>
      </c>
      <c r="F4255" s="3">
        <f t="shared" si="200"/>
        <v>6.1712847495713E-2</v>
      </c>
      <c r="G4255" s="3">
        <f t="shared" si="201"/>
        <v>6.4899999999999999E-2</v>
      </c>
    </row>
    <row r="4256" spans="1:7" ht="15" x14ac:dyDescent="0.2">
      <c r="A4256" s="11">
        <v>6.6100000000000006E-2</v>
      </c>
      <c r="B4256">
        <v>9.4953555777036694E-2</v>
      </c>
      <c r="C4256">
        <v>8.2341151251667202E-2</v>
      </c>
      <c r="D4256" s="4"/>
      <c r="E4256" s="3">
        <f t="shared" si="199"/>
        <v>3.0053555777036695E-2</v>
      </c>
      <c r="F4256" s="3">
        <f t="shared" si="200"/>
        <v>1.7441151251667203E-2</v>
      </c>
      <c r="G4256" s="3">
        <f t="shared" si="201"/>
        <v>6.4899999999999999E-2</v>
      </c>
    </row>
    <row r="4257" spans="1:7" ht="15" x14ac:dyDescent="0.2">
      <c r="A4257" s="11">
        <v>8.6800000000000002E-2</v>
      </c>
      <c r="B4257">
        <v>0.12609495303041199</v>
      </c>
      <c r="C4257">
        <v>0.121098835800992</v>
      </c>
      <c r="D4257" s="4"/>
      <c r="E4257" s="3">
        <f t="shared" si="199"/>
        <v>6.1194953030411989E-2</v>
      </c>
      <c r="F4257" s="3">
        <f t="shared" si="200"/>
        <v>5.6198835800991997E-2</v>
      </c>
      <c r="G4257" s="3">
        <f t="shared" si="201"/>
        <v>6.4899999999999999E-2</v>
      </c>
    </row>
    <row r="4258" spans="1:7" ht="15" x14ac:dyDescent="0.2">
      <c r="A4258" s="11">
        <v>0.1027</v>
      </c>
      <c r="B4258">
        <v>0.16803061958610599</v>
      </c>
      <c r="C4258">
        <v>0.14965329060084101</v>
      </c>
      <c r="D4258" s="4"/>
      <c r="E4258" s="3">
        <f t="shared" si="199"/>
        <v>0.10313061958610599</v>
      </c>
      <c r="F4258" s="3">
        <f t="shared" si="200"/>
        <v>8.4753290600841011E-2</v>
      </c>
      <c r="G4258" s="3">
        <f t="shared" si="201"/>
        <v>6.4899999999999999E-2</v>
      </c>
    </row>
    <row r="4259" spans="1:7" ht="15" x14ac:dyDescent="0.2">
      <c r="A4259" s="11">
        <v>0.13519999999999999</v>
      </c>
      <c r="B4259">
        <v>0.157411784307252</v>
      </c>
      <c r="C4259">
        <v>0.103083645306478</v>
      </c>
      <c r="D4259" s="4"/>
      <c r="E4259" s="3">
        <f t="shared" si="199"/>
        <v>9.2511784307252001E-2</v>
      </c>
      <c r="F4259" s="3">
        <f t="shared" si="200"/>
        <v>3.8183645306477998E-2</v>
      </c>
      <c r="G4259" s="3">
        <f t="shared" si="201"/>
        <v>6.4899999999999999E-2</v>
      </c>
    </row>
    <row r="4260" spans="1:7" ht="15" x14ac:dyDescent="0.2">
      <c r="A4260" s="11">
        <v>7.7600000000000002E-2</v>
      </c>
      <c r="B4260">
        <v>7.7981541690604395E-2</v>
      </c>
      <c r="C4260">
        <v>9.0211328917254294E-2</v>
      </c>
      <c r="D4260" s="4"/>
      <c r="E4260" s="3">
        <f t="shared" si="199"/>
        <v>1.3081541690604395E-2</v>
      </c>
      <c r="F4260" s="3">
        <f t="shared" si="200"/>
        <v>2.5311328917254294E-2</v>
      </c>
      <c r="G4260" s="3">
        <f t="shared" si="201"/>
        <v>6.4899999999999999E-2</v>
      </c>
    </row>
    <row r="4261" spans="1:7" ht="15" x14ac:dyDescent="0.2">
      <c r="A4261" s="11">
        <v>0.2389</v>
      </c>
      <c r="B4261">
        <v>0.113159496290529</v>
      </c>
      <c r="C4261">
        <v>0.119592085942838</v>
      </c>
      <c r="D4261" s="4"/>
      <c r="E4261" s="3">
        <f t="shared" si="199"/>
        <v>4.8259496290529003E-2</v>
      </c>
      <c r="F4261" s="3">
        <f t="shared" si="200"/>
        <v>5.4692085942838004E-2</v>
      </c>
      <c r="G4261" s="3">
        <f t="shared" si="201"/>
        <v>6.4899999999999999E-2</v>
      </c>
    </row>
    <row r="4262" spans="1:7" ht="15" x14ac:dyDescent="0.2">
      <c r="A4262" s="11">
        <v>8.3299999999999999E-2</v>
      </c>
      <c r="B4262">
        <v>0.100460329573604</v>
      </c>
      <c r="C4262">
        <v>7.4473668091278505E-2</v>
      </c>
      <c r="D4262" s="4"/>
      <c r="E4262" s="3">
        <f t="shared" si="199"/>
        <v>3.5560329573603999E-2</v>
      </c>
      <c r="F4262" s="3">
        <f t="shared" si="200"/>
        <v>9.573668091278506E-3</v>
      </c>
      <c r="G4262" s="3">
        <f t="shared" si="201"/>
        <v>6.4899999999999999E-2</v>
      </c>
    </row>
    <row r="4263" spans="1:7" ht="15" x14ac:dyDescent="0.2">
      <c r="A4263" s="11">
        <v>0.1142</v>
      </c>
      <c r="B4263">
        <v>0.13026281079058899</v>
      </c>
      <c r="C4263">
        <v>7.1016717879206395E-2</v>
      </c>
      <c r="D4263" s="4"/>
      <c r="E4263" s="3">
        <f t="shared" si="199"/>
        <v>6.536281079058899E-2</v>
      </c>
      <c r="F4263" s="3">
        <f t="shared" si="200"/>
        <v>6.1167178792063959E-3</v>
      </c>
      <c r="G4263" s="3">
        <f t="shared" si="201"/>
        <v>6.4899999999999999E-2</v>
      </c>
    </row>
    <row r="4264" spans="1:7" ht="15" x14ac:dyDescent="0.2">
      <c r="A4264" s="11">
        <v>0.1062</v>
      </c>
      <c r="B4264">
        <v>0.12598461890992799</v>
      </c>
      <c r="C4264">
        <v>0.13425707460597</v>
      </c>
      <c r="D4264" s="4"/>
      <c r="E4264" s="3">
        <f t="shared" si="199"/>
        <v>6.1084618909927987E-2</v>
      </c>
      <c r="F4264" s="3">
        <f t="shared" si="200"/>
        <v>6.9357074605970001E-2</v>
      </c>
      <c r="G4264" s="3">
        <f t="shared" si="201"/>
        <v>6.4899999999999999E-2</v>
      </c>
    </row>
    <row r="4265" spans="1:7" ht="15" x14ac:dyDescent="0.2">
      <c r="A4265" s="11">
        <v>0.12230000000000001</v>
      </c>
      <c r="B4265">
        <v>0.15863894109666399</v>
      </c>
      <c r="C4265">
        <v>0.128731700149435</v>
      </c>
      <c r="D4265" s="4"/>
      <c r="E4265" s="3">
        <f t="shared" si="199"/>
        <v>9.3738941096663989E-2</v>
      </c>
      <c r="F4265" s="3">
        <f t="shared" si="200"/>
        <v>6.3831700149434997E-2</v>
      </c>
      <c r="G4265" s="3">
        <f t="shared" si="201"/>
        <v>6.4899999999999999E-2</v>
      </c>
    </row>
    <row r="4266" spans="1:7" ht="15" x14ac:dyDescent="0.2">
      <c r="A4266" s="11">
        <v>0.14949999999999999</v>
      </c>
      <c r="B4266">
        <v>0.133604445422528</v>
      </c>
      <c r="C4266">
        <v>0.20195364147976499</v>
      </c>
      <c r="D4266" s="4"/>
      <c r="E4266" s="3">
        <f t="shared" si="199"/>
        <v>6.8704445422528002E-2</v>
      </c>
      <c r="F4266" s="3">
        <f t="shared" si="200"/>
        <v>0.13705364147976501</v>
      </c>
      <c r="G4266" s="3">
        <f t="shared" si="201"/>
        <v>6.4899999999999999E-2</v>
      </c>
    </row>
    <row r="4267" spans="1:7" ht="15" x14ac:dyDescent="0.2">
      <c r="A4267" s="11">
        <v>6.3200000000000006E-2</v>
      </c>
      <c r="B4267">
        <v>0.11735626480731701</v>
      </c>
      <c r="C4267">
        <v>0.17257781223105301</v>
      </c>
      <c r="D4267" s="4"/>
      <c r="E4267" s="3">
        <f t="shared" si="199"/>
        <v>5.2456264807317007E-2</v>
      </c>
      <c r="F4267" s="3">
        <f t="shared" si="200"/>
        <v>0.10767781223105301</v>
      </c>
      <c r="G4267" s="3">
        <f t="shared" si="201"/>
        <v>6.4899999999999999E-2</v>
      </c>
    </row>
    <row r="4268" spans="1:7" ht="15" x14ac:dyDescent="0.2">
      <c r="A4268" s="11">
        <v>0.1835</v>
      </c>
      <c r="B4268">
        <v>9.2416772107273698E-2</v>
      </c>
      <c r="C4268">
        <v>9.0447708492155499E-2</v>
      </c>
      <c r="D4268" s="4"/>
      <c r="E4268" s="3">
        <f t="shared" si="199"/>
        <v>2.7516772107273699E-2</v>
      </c>
      <c r="F4268" s="3">
        <f t="shared" si="200"/>
        <v>2.5547708492155499E-2</v>
      </c>
      <c r="G4268" s="3">
        <f t="shared" si="201"/>
        <v>6.4899999999999999E-2</v>
      </c>
    </row>
    <row r="4269" spans="1:7" ht="15" x14ac:dyDescent="0.2">
      <c r="A4269" s="11">
        <v>0.1537</v>
      </c>
      <c r="B4269">
        <v>0.14970353315472401</v>
      </c>
      <c r="C4269">
        <v>0.19871752272398799</v>
      </c>
      <c r="D4269" s="4"/>
      <c r="E4269" s="3">
        <f t="shared" si="199"/>
        <v>8.4803533154724012E-2</v>
      </c>
      <c r="F4269" s="3">
        <f t="shared" si="200"/>
        <v>0.133817522723988</v>
      </c>
      <c r="G4269" s="3">
        <f t="shared" si="201"/>
        <v>6.4899999999999999E-2</v>
      </c>
    </row>
    <row r="4270" spans="1:7" ht="15" x14ac:dyDescent="0.2">
      <c r="A4270" s="11">
        <v>7.7700000000000005E-2</v>
      </c>
      <c r="B4270">
        <v>7.7511263492888394E-2</v>
      </c>
      <c r="C4270">
        <v>7.6943187221037296E-2</v>
      </c>
      <c r="D4270" s="4"/>
      <c r="E4270" s="3">
        <f t="shared" si="199"/>
        <v>1.2611263492888394E-2</v>
      </c>
      <c r="F4270" s="3">
        <f t="shared" si="200"/>
        <v>1.2043187221037296E-2</v>
      </c>
      <c r="G4270" s="3">
        <f t="shared" si="201"/>
        <v>6.4899999999999999E-2</v>
      </c>
    </row>
    <row r="4271" spans="1:7" ht="15" x14ac:dyDescent="0.2">
      <c r="A4271" s="11">
        <v>8.48E-2</v>
      </c>
      <c r="B4271">
        <v>0.104764019218414</v>
      </c>
      <c r="C4271">
        <v>8.7255201900126395E-2</v>
      </c>
      <c r="D4271" s="4"/>
      <c r="E4271" s="3">
        <f t="shared" si="199"/>
        <v>3.9864019218413996E-2</v>
      </c>
      <c r="F4271" s="3">
        <f t="shared" si="200"/>
        <v>2.2355201900126395E-2</v>
      </c>
      <c r="G4271" s="3">
        <f t="shared" si="201"/>
        <v>6.4899999999999999E-2</v>
      </c>
    </row>
    <row r="4272" spans="1:7" ht="15" x14ac:dyDescent="0.2">
      <c r="A4272" s="11">
        <v>0.1283</v>
      </c>
      <c r="B4272">
        <v>0.113257821593785</v>
      </c>
      <c r="C4272">
        <v>0.107098610899481</v>
      </c>
      <c r="D4272" s="4"/>
      <c r="E4272" s="3">
        <f t="shared" si="199"/>
        <v>4.8357821593785003E-2</v>
      </c>
      <c r="F4272" s="3">
        <f t="shared" si="200"/>
        <v>4.2198610899481001E-2</v>
      </c>
      <c r="G4272" s="3">
        <f t="shared" si="201"/>
        <v>6.4899999999999999E-2</v>
      </c>
    </row>
    <row r="4273" spans="1:7" ht="15" x14ac:dyDescent="0.2">
      <c r="A4273" s="11">
        <v>0.1205</v>
      </c>
      <c r="B4273">
        <v>0.18885739282516401</v>
      </c>
      <c r="C4273">
        <v>0.104109118214295</v>
      </c>
      <c r="D4273" s="4"/>
      <c r="E4273" s="3">
        <f t="shared" si="199"/>
        <v>0.12395739282516401</v>
      </c>
      <c r="F4273" s="3">
        <f t="shared" si="200"/>
        <v>3.9209118214295E-2</v>
      </c>
      <c r="G4273" s="3">
        <f t="shared" si="201"/>
        <v>6.4899999999999999E-2</v>
      </c>
    </row>
    <row r="4274" spans="1:7" ht="15" x14ac:dyDescent="0.2">
      <c r="A4274" s="11">
        <v>0.123</v>
      </c>
      <c r="B4274">
        <v>9.7877121370728695E-2</v>
      </c>
      <c r="C4274">
        <v>0.120584086332121</v>
      </c>
      <c r="D4274" s="4"/>
      <c r="E4274" s="3">
        <f t="shared" si="199"/>
        <v>3.2977121370728696E-2</v>
      </c>
      <c r="F4274" s="3">
        <f t="shared" si="200"/>
        <v>5.5684086332121005E-2</v>
      </c>
      <c r="G4274" s="3">
        <f t="shared" si="201"/>
        <v>6.4899999999999999E-2</v>
      </c>
    </row>
    <row r="4275" spans="1:7" ht="15" x14ac:dyDescent="0.2">
      <c r="A4275" s="11">
        <v>7.8100000000000003E-2</v>
      </c>
      <c r="B4275">
        <v>0.124567415716948</v>
      </c>
      <c r="C4275">
        <v>0.118140298281749</v>
      </c>
      <c r="D4275" s="4"/>
      <c r="E4275" s="3">
        <f t="shared" si="199"/>
        <v>5.9667415716948002E-2</v>
      </c>
      <c r="F4275" s="3">
        <f t="shared" si="200"/>
        <v>5.3240298281749004E-2</v>
      </c>
      <c r="G4275" s="3">
        <f t="shared" si="201"/>
        <v>6.4899999999999999E-2</v>
      </c>
    </row>
    <row r="4276" spans="1:7" ht="15" x14ac:dyDescent="0.2">
      <c r="A4276" s="11">
        <v>0.1363</v>
      </c>
      <c r="B4276">
        <v>0.10889836523624299</v>
      </c>
      <c r="C4276">
        <v>0.1015486296196</v>
      </c>
      <c r="D4276" s="4"/>
      <c r="E4276" s="3">
        <f t="shared" si="199"/>
        <v>4.3998365236242995E-2</v>
      </c>
      <c r="F4276" s="3">
        <f t="shared" si="200"/>
        <v>3.6648629619599998E-2</v>
      </c>
      <c r="G4276" s="3">
        <f t="shared" si="201"/>
        <v>6.4899999999999999E-2</v>
      </c>
    </row>
    <row r="4277" spans="1:7" ht="15" x14ac:dyDescent="0.2">
      <c r="A4277" s="11">
        <v>0.1197</v>
      </c>
      <c r="B4277">
        <v>0.13223696672282301</v>
      </c>
      <c r="C4277">
        <v>0.15559988458680499</v>
      </c>
      <c r="D4277" s="4"/>
      <c r="E4277" s="3">
        <f t="shared" si="199"/>
        <v>6.7336966722823008E-2</v>
      </c>
      <c r="F4277" s="3">
        <f t="shared" si="200"/>
        <v>9.0699884586804988E-2</v>
      </c>
      <c r="G4277" s="3">
        <f t="shared" si="201"/>
        <v>6.4899999999999999E-2</v>
      </c>
    </row>
    <row r="4278" spans="1:7" ht="15" x14ac:dyDescent="0.2">
      <c r="A4278" s="11">
        <v>7.9000000000000001E-2</v>
      </c>
      <c r="B4278">
        <v>0.124129177735933</v>
      </c>
      <c r="C4278">
        <v>0.124724307330096</v>
      </c>
      <c r="D4278" s="4"/>
      <c r="E4278" s="3">
        <f t="shared" si="199"/>
        <v>5.9229177735933003E-2</v>
      </c>
      <c r="F4278" s="3">
        <f t="shared" si="200"/>
        <v>5.9824307330095999E-2</v>
      </c>
      <c r="G4278" s="3">
        <f t="shared" si="201"/>
        <v>6.4899999999999999E-2</v>
      </c>
    </row>
    <row r="4279" spans="1:7" ht="15" x14ac:dyDescent="0.2">
      <c r="A4279" s="11">
        <v>0.1179</v>
      </c>
      <c r="B4279">
        <v>0.11321196217934699</v>
      </c>
      <c r="C4279">
        <v>0.161150467507544</v>
      </c>
      <c r="D4279" s="4"/>
      <c r="E4279" s="3">
        <f t="shared" si="199"/>
        <v>4.8311962179346996E-2</v>
      </c>
      <c r="F4279" s="3">
        <f t="shared" si="200"/>
        <v>9.6250467507543999E-2</v>
      </c>
      <c r="G4279" s="3">
        <f t="shared" si="201"/>
        <v>6.4899999999999999E-2</v>
      </c>
    </row>
    <row r="4280" spans="1:7" ht="15" x14ac:dyDescent="0.2">
      <c r="A4280" s="11">
        <v>8.6800000000000002E-2</v>
      </c>
      <c r="B4280">
        <v>5.6429664614419901E-2</v>
      </c>
      <c r="C4280">
        <v>7.1384488331956195E-2</v>
      </c>
      <c r="D4280" s="4"/>
      <c r="E4280" s="3">
        <f t="shared" si="199"/>
        <v>8.4703353855800981E-3</v>
      </c>
      <c r="F4280" s="3">
        <f t="shared" si="200"/>
        <v>6.4844883319561952E-3</v>
      </c>
      <c r="G4280" s="3">
        <f t="shared" si="201"/>
        <v>6.4899999999999999E-2</v>
      </c>
    </row>
    <row r="4281" spans="1:7" ht="15" x14ac:dyDescent="0.2">
      <c r="A4281" s="11">
        <v>0.13830000000000001</v>
      </c>
      <c r="B4281">
        <v>0.120276192176739</v>
      </c>
      <c r="C4281">
        <v>0.15192264535821301</v>
      </c>
      <c r="D4281" s="4"/>
      <c r="E4281" s="3">
        <f t="shared" si="199"/>
        <v>5.5376192176739003E-2</v>
      </c>
      <c r="F4281" s="3">
        <f t="shared" si="200"/>
        <v>8.7022645358213011E-2</v>
      </c>
      <c r="G4281" s="3">
        <f t="shared" si="201"/>
        <v>6.4899999999999999E-2</v>
      </c>
    </row>
    <row r="4282" spans="1:7" ht="15" x14ac:dyDescent="0.2">
      <c r="A4282" s="11">
        <v>0.14810000000000001</v>
      </c>
      <c r="B4282">
        <v>0.13245405868583801</v>
      </c>
      <c r="C4282">
        <v>6.3650658970256305E-2</v>
      </c>
      <c r="D4282" s="4"/>
      <c r="E4282" s="3">
        <f t="shared" si="199"/>
        <v>6.7554058685838012E-2</v>
      </c>
      <c r="F4282" s="3">
        <f t="shared" si="200"/>
        <v>1.2493410297436947E-3</v>
      </c>
      <c r="G4282" s="3">
        <f t="shared" si="201"/>
        <v>6.4899999999999999E-2</v>
      </c>
    </row>
    <row r="4283" spans="1:7" ht="15" x14ac:dyDescent="0.2">
      <c r="A4283" s="11">
        <v>0.17380000000000001</v>
      </c>
      <c r="B4283">
        <v>0.14536619450779401</v>
      </c>
      <c r="C4283">
        <v>0.15705149852009601</v>
      </c>
      <c r="D4283" s="4"/>
      <c r="E4283" s="3">
        <f t="shared" si="199"/>
        <v>8.0466194507794006E-2</v>
      </c>
      <c r="F4283" s="3">
        <f t="shared" si="200"/>
        <v>9.2151498520096006E-2</v>
      </c>
      <c r="G4283" s="3">
        <f t="shared" si="201"/>
        <v>6.4899999999999999E-2</v>
      </c>
    </row>
    <row r="4284" spans="1:7" ht="15" x14ac:dyDescent="0.2">
      <c r="A4284" s="11">
        <v>0.1535</v>
      </c>
      <c r="B4284">
        <v>0.140862167512118</v>
      </c>
      <c r="C4284">
        <v>0.15072141323959201</v>
      </c>
      <c r="D4284" s="4"/>
      <c r="E4284" s="3">
        <f t="shared" si="199"/>
        <v>7.5962167512117998E-2</v>
      </c>
      <c r="F4284" s="3">
        <f t="shared" si="200"/>
        <v>8.5821413239592012E-2</v>
      </c>
      <c r="G4284" s="3">
        <f t="shared" si="201"/>
        <v>6.4899999999999999E-2</v>
      </c>
    </row>
    <row r="4285" spans="1:7" ht="15" x14ac:dyDescent="0.2">
      <c r="A4285" s="11">
        <v>0.152</v>
      </c>
      <c r="B4285">
        <v>0.141024191015654</v>
      </c>
      <c r="C4285">
        <v>0.179980021872721</v>
      </c>
      <c r="D4285" s="4"/>
      <c r="E4285" s="3">
        <f t="shared" si="199"/>
        <v>7.6124191015654E-2</v>
      </c>
      <c r="F4285" s="3">
        <f t="shared" si="200"/>
        <v>0.115080021872721</v>
      </c>
      <c r="G4285" s="3">
        <f t="shared" si="201"/>
        <v>6.4899999999999999E-2</v>
      </c>
    </row>
    <row r="4286" spans="1:7" ht="15" x14ac:dyDescent="0.2">
      <c r="A4286" s="11">
        <v>0.1802</v>
      </c>
      <c r="B4286">
        <v>0.14381490347470399</v>
      </c>
      <c r="C4286">
        <v>0.17439976009309799</v>
      </c>
      <c r="D4286" s="4"/>
      <c r="E4286" s="3">
        <f t="shared" si="199"/>
        <v>7.8914903474703993E-2</v>
      </c>
      <c r="F4286" s="3">
        <f t="shared" si="200"/>
        <v>0.10949976009309799</v>
      </c>
      <c r="G4286" s="3">
        <f t="shared" si="201"/>
        <v>6.4899999999999999E-2</v>
      </c>
    </row>
    <row r="4287" spans="1:7" ht="15" x14ac:dyDescent="0.2">
      <c r="A4287" s="11">
        <v>7.7499999999999999E-2</v>
      </c>
      <c r="B4287">
        <v>6.9197197633232996E-2</v>
      </c>
      <c r="C4287">
        <v>0.12253628840646601</v>
      </c>
      <c r="D4287" s="4"/>
      <c r="E4287" s="3">
        <f t="shared" si="199"/>
        <v>4.2971976332329964E-3</v>
      </c>
      <c r="F4287" s="3">
        <f t="shared" si="200"/>
        <v>5.7636288406466007E-2</v>
      </c>
      <c r="G4287" s="3">
        <f t="shared" si="201"/>
        <v>6.4899999999999999E-2</v>
      </c>
    </row>
    <row r="4288" spans="1:7" ht="15" x14ac:dyDescent="0.2">
      <c r="A4288" s="11">
        <v>8.1199999999999994E-2</v>
      </c>
      <c r="B4288">
        <v>0.147725535094482</v>
      </c>
      <c r="C4288">
        <v>0.14692918860008899</v>
      </c>
      <c r="D4288" s="4"/>
      <c r="E4288" s="3">
        <f t="shared" si="199"/>
        <v>8.2825535094481997E-2</v>
      </c>
      <c r="F4288" s="3">
        <f t="shared" si="200"/>
        <v>8.2029188600088995E-2</v>
      </c>
      <c r="G4288" s="3">
        <f t="shared" si="201"/>
        <v>6.4899999999999999E-2</v>
      </c>
    </row>
    <row r="4289" spans="1:7" ht="15" x14ac:dyDescent="0.2">
      <c r="A4289" s="11">
        <v>0.11890000000000001</v>
      </c>
      <c r="B4289">
        <v>0.145926610725027</v>
      </c>
      <c r="C4289">
        <v>0.117934482356464</v>
      </c>
      <c r="D4289" s="4"/>
      <c r="E4289" s="3">
        <f t="shared" si="199"/>
        <v>8.1026610725026996E-2</v>
      </c>
      <c r="F4289" s="3">
        <f t="shared" si="200"/>
        <v>5.3034482356464005E-2</v>
      </c>
      <c r="G4289" s="3">
        <f t="shared" si="201"/>
        <v>6.4899999999999999E-2</v>
      </c>
    </row>
    <row r="4290" spans="1:7" ht="15" x14ac:dyDescent="0.2">
      <c r="A4290" s="11">
        <v>7.7600000000000002E-2</v>
      </c>
      <c r="B4290">
        <v>0.115399524289604</v>
      </c>
      <c r="C4290">
        <v>0.106707084912818</v>
      </c>
      <c r="D4290" s="4"/>
      <c r="E4290" s="3">
        <f t="shared" si="199"/>
        <v>5.0499524289603998E-2</v>
      </c>
      <c r="F4290" s="3">
        <f t="shared" si="200"/>
        <v>4.1807084912817996E-2</v>
      </c>
      <c r="G4290" s="3">
        <f t="shared" si="201"/>
        <v>6.4899999999999999E-2</v>
      </c>
    </row>
    <row r="4291" spans="1:7" ht="15" x14ac:dyDescent="0.2">
      <c r="A4291" s="11">
        <v>0.19209999999999999</v>
      </c>
      <c r="B4291">
        <v>0.14629563760449299</v>
      </c>
      <c r="C4291">
        <v>0.14129278257911401</v>
      </c>
      <c r="D4291" s="4"/>
      <c r="E4291" s="3">
        <f t="shared" ref="E4291:E4354" si="202">ABS($A$2-B4291)</f>
        <v>8.139563760449299E-2</v>
      </c>
      <c r="F4291" s="3">
        <f t="shared" ref="F4291:F4354" si="203">ABS($A$2-C4291)</f>
        <v>7.6392782579114013E-2</v>
      </c>
      <c r="G4291" s="3">
        <f t="shared" ref="G4291:G4354" si="204">ABS($A$2-D4291)</f>
        <v>6.4899999999999999E-2</v>
      </c>
    </row>
    <row r="4292" spans="1:7" ht="15" x14ac:dyDescent="0.2">
      <c r="A4292" s="11">
        <v>0.1096</v>
      </c>
      <c r="B4292">
        <v>0.12265367390641101</v>
      </c>
      <c r="C4292">
        <v>0.14853226914742601</v>
      </c>
      <c r="D4292" s="4"/>
      <c r="E4292" s="3">
        <f t="shared" si="202"/>
        <v>5.7753673906411007E-2</v>
      </c>
      <c r="F4292" s="3">
        <f t="shared" si="203"/>
        <v>8.3632269147426011E-2</v>
      </c>
      <c r="G4292" s="3">
        <f t="shared" si="204"/>
        <v>6.4899999999999999E-2</v>
      </c>
    </row>
    <row r="4293" spans="1:7" ht="15" x14ac:dyDescent="0.2">
      <c r="A4293" s="11">
        <v>7.1499999999999994E-2</v>
      </c>
      <c r="B4293">
        <v>0.141700370953945</v>
      </c>
      <c r="C4293">
        <v>0.16582117187939599</v>
      </c>
      <c r="D4293" s="4"/>
      <c r="E4293" s="3">
        <f t="shared" si="202"/>
        <v>7.6800370953944999E-2</v>
      </c>
      <c r="F4293" s="3">
        <f t="shared" si="203"/>
        <v>0.10092117187939599</v>
      </c>
      <c r="G4293" s="3">
        <f t="shared" si="204"/>
        <v>6.4899999999999999E-2</v>
      </c>
    </row>
    <row r="4294" spans="1:7" ht="15" x14ac:dyDescent="0.2">
      <c r="A4294" s="11">
        <v>0.16930000000000001</v>
      </c>
      <c r="B4294">
        <v>0.144056479977761</v>
      </c>
      <c r="C4294">
        <v>0.119122683176352</v>
      </c>
      <c r="D4294" s="4"/>
      <c r="E4294" s="3">
        <f t="shared" si="202"/>
        <v>7.9156479977760999E-2</v>
      </c>
      <c r="F4294" s="3">
        <f t="shared" si="203"/>
        <v>5.4222683176351996E-2</v>
      </c>
      <c r="G4294" s="3">
        <f t="shared" si="204"/>
        <v>6.4899999999999999E-2</v>
      </c>
    </row>
    <row r="4295" spans="1:7" ht="15" x14ac:dyDescent="0.2">
      <c r="A4295" s="11">
        <v>0.113</v>
      </c>
      <c r="B4295">
        <v>0.12158347228291599</v>
      </c>
      <c r="C4295">
        <v>0.13738398773163699</v>
      </c>
      <c r="D4295" s="4"/>
      <c r="E4295" s="3">
        <f t="shared" si="202"/>
        <v>5.6683472282915995E-2</v>
      </c>
      <c r="F4295" s="3">
        <f t="shared" si="203"/>
        <v>7.2483987731636987E-2</v>
      </c>
      <c r="G4295" s="3">
        <f t="shared" si="204"/>
        <v>6.4899999999999999E-2</v>
      </c>
    </row>
    <row r="4296" spans="1:7" ht="15" x14ac:dyDescent="0.2">
      <c r="A4296" s="11">
        <v>0.15010000000000001</v>
      </c>
      <c r="B4296">
        <v>0.14219900138890099</v>
      </c>
      <c r="C4296">
        <v>8.2445939228339093E-2</v>
      </c>
      <c r="D4296" s="4"/>
      <c r="E4296" s="3">
        <f t="shared" si="202"/>
        <v>7.7299001388900987E-2</v>
      </c>
      <c r="F4296" s="3">
        <f t="shared" si="203"/>
        <v>1.7545939228339094E-2</v>
      </c>
      <c r="G4296" s="3">
        <f t="shared" si="204"/>
        <v>6.4899999999999999E-2</v>
      </c>
    </row>
    <row r="4297" spans="1:7" ht="15" x14ac:dyDescent="0.2">
      <c r="A4297" s="11">
        <v>0.14910000000000001</v>
      </c>
      <c r="B4297">
        <v>0.15834400685441299</v>
      </c>
      <c r="C4297">
        <v>0.191817058264837</v>
      </c>
      <c r="D4297" s="4"/>
      <c r="E4297" s="3">
        <f t="shared" si="202"/>
        <v>9.3444006854412995E-2</v>
      </c>
      <c r="F4297" s="3">
        <f t="shared" si="203"/>
        <v>0.12691705826483701</v>
      </c>
      <c r="G4297" s="3">
        <f t="shared" si="204"/>
        <v>6.4899999999999999E-2</v>
      </c>
    </row>
    <row r="4298" spans="1:7" ht="15" x14ac:dyDescent="0.2">
      <c r="A4298" s="11">
        <v>0.1066</v>
      </c>
      <c r="B4298">
        <v>0.135464186795207</v>
      </c>
      <c r="C4298">
        <v>8.22605321833631E-2</v>
      </c>
      <c r="D4298" s="4"/>
      <c r="E4298" s="3">
        <f t="shared" si="202"/>
        <v>7.0564186795206998E-2</v>
      </c>
      <c r="F4298" s="3">
        <f t="shared" si="203"/>
        <v>1.73605321833631E-2</v>
      </c>
      <c r="G4298" s="3">
        <f t="shared" si="204"/>
        <v>6.4899999999999999E-2</v>
      </c>
    </row>
    <row r="4299" spans="1:7" ht="15" x14ac:dyDescent="0.2">
      <c r="A4299" s="11">
        <v>6.1899999999999997E-2</v>
      </c>
      <c r="B4299">
        <v>0.14816097051360599</v>
      </c>
      <c r="C4299">
        <v>0.11131846220517</v>
      </c>
      <c r="D4299" s="4"/>
      <c r="E4299" s="3">
        <f t="shared" si="202"/>
        <v>8.3260970513605995E-2</v>
      </c>
      <c r="F4299" s="3">
        <f t="shared" si="203"/>
        <v>4.641846220517E-2</v>
      </c>
      <c r="G4299" s="3">
        <f t="shared" si="204"/>
        <v>6.4899999999999999E-2</v>
      </c>
    </row>
    <row r="4300" spans="1:7" ht="15" x14ac:dyDescent="0.2">
      <c r="A4300" s="11">
        <v>8.9300000000000004E-2</v>
      </c>
      <c r="B4300">
        <v>9.5314814558480995E-2</v>
      </c>
      <c r="C4300">
        <v>7.6221773101738693E-2</v>
      </c>
      <c r="D4300" s="4"/>
      <c r="E4300" s="3">
        <f t="shared" si="202"/>
        <v>3.0414814558480996E-2</v>
      </c>
      <c r="F4300" s="3">
        <f t="shared" si="203"/>
        <v>1.1321773101738694E-2</v>
      </c>
      <c r="G4300" s="3">
        <f t="shared" si="204"/>
        <v>6.4899999999999999E-2</v>
      </c>
    </row>
    <row r="4301" spans="1:7" ht="15" x14ac:dyDescent="0.2">
      <c r="A4301" s="11">
        <v>0.16589999999999999</v>
      </c>
      <c r="B4301">
        <v>0.11004127299330101</v>
      </c>
      <c r="C4301">
        <v>7.7487485564112002E-2</v>
      </c>
      <c r="D4301" s="4"/>
      <c r="E4301" s="3">
        <f t="shared" si="202"/>
        <v>4.5141272993301007E-2</v>
      </c>
      <c r="F4301" s="3">
        <f t="shared" si="203"/>
        <v>1.2587485564112003E-2</v>
      </c>
      <c r="G4301" s="3">
        <f t="shared" si="204"/>
        <v>6.4899999999999999E-2</v>
      </c>
    </row>
    <row r="4302" spans="1:7" ht="15" x14ac:dyDescent="0.2">
      <c r="A4302" s="11">
        <v>8.2299999999999998E-2</v>
      </c>
      <c r="B4302">
        <v>0.13941882986940601</v>
      </c>
      <c r="C4302">
        <v>0.104059122145953</v>
      </c>
      <c r="D4302" s="4"/>
      <c r="E4302" s="3">
        <f t="shared" si="202"/>
        <v>7.4518829869406014E-2</v>
      </c>
      <c r="F4302" s="3">
        <f t="shared" si="203"/>
        <v>3.9159122145953004E-2</v>
      </c>
      <c r="G4302" s="3">
        <f t="shared" si="204"/>
        <v>6.4899999999999999E-2</v>
      </c>
    </row>
    <row r="4303" spans="1:7" ht="15" x14ac:dyDescent="0.2">
      <c r="A4303" s="11">
        <v>6.9900000000000004E-2</v>
      </c>
      <c r="B4303">
        <v>9.1791050263752894E-2</v>
      </c>
      <c r="C4303">
        <v>7.1395631235139395E-2</v>
      </c>
      <c r="D4303" s="4"/>
      <c r="E4303" s="3">
        <f t="shared" si="202"/>
        <v>2.6891050263752894E-2</v>
      </c>
      <c r="F4303" s="3">
        <f t="shared" si="203"/>
        <v>6.4956312351393958E-3</v>
      </c>
      <c r="G4303" s="3">
        <f t="shared" si="204"/>
        <v>6.4899999999999999E-2</v>
      </c>
    </row>
    <row r="4304" spans="1:7" ht="15" x14ac:dyDescent="0.2">
      <c r="A4304" s="11">
        <v>9.2299999999999993E-2</v>
      </c>
      <c r="B4304">
        <v>9.4557774537955497E-2</v>
      </c>
      <c r="C4304">
        <v>8.9298118737807297E-2</v>
      </c>
      <c r="D4304" s="4"/>
      <c r="E4304" s="3">
        <f t="shared" si="202"/>
        <v>2.9657774537955497E-2</v>
      </c>
      <c r="F4304" s="3">
        <f t="shared" si="203"/>
        <v>2.4398118737807298E-2</v>
      </c>
      <c r="G4304" s="3">
        <f t="shared" si="204"/>
        <v>6.4899999999999999E-2</v>
      </c>
    </row>
    <row r="4305" spans="1:7" ht="15" x14ac:dyDescent="0.2">
      <c r="A4305" s="11">
        <v>0.1072</v>
      </c>
      <c r="B4305">
        <v>0.11681668593040601</v>
      </c>
      <c r="C4305">
        <v>0.21074143682057001</v>
      </c>
      <c r="D4305" s="4"/>
      <c r="E4305" s="3">
        <f t="shared" si="202"/>
        <v>5.1916685930406006E-2</v>
      </c>
      <c r="F4305" s="3">
        <f t="shared" si="203"/>
        <v>0.14584143682056999</v>
      </c>
      <c r="G4305" s="3">
        <f t="shared" si="204"/>
        <v>6.4899999999999999E-2</v>
      </c>
    </row>
    <row r="4306" spans="1:7" ht="15" x14ac:dyDescent="0.2">
      <c r="A4306" s="11">
        <v>0.1943</v>
      </c>
      <c r="B4306">
        <v>0.17065981571786401</v>
      </c>
      <c r="C4306">
        <v>0.13266641240628599</v>
      </c>
      <c r="D4306" s="4"/>
      <c r="E4306" s="3">
        <f t="shared" si="202"/>
        <v>0.10575981571786401</v>
      </c>
      <c r="F4306" s="3">
        <f t="shared" si="203"/>
        <v>6.7766412406285989E-2</v>
      </c>
      <c r="G4306" s="3">
        <f t="shared" si="204"/>
        <v>6.4899999999999999E-2</v>
      </c>
    </row>
    <row r="4307" spans="1:7" ht="15" x14ac:dyDescent="0.2">
      <c r="A4307" s="11">
        <v>8.5099999999999995E-2</v>
      </c>
      <c r="B4307">
        <v>8.0673579429393294E-2</v>
      </c>
      <c r="C4307">
        <v>7.3536421628703802E-2</v>
      </c>
      <c r="D4307" s="4"/>
      <c r="E4307" s="3">
        <f t="shared" si="202"/>
        <v>1.5773579429393295E-2</v>
      </c>
      <c r="F4307" s="3">
        <f t="shared" si="203"/>
        <v>8.6364216287038026E-3</v>
      </c>
      <c r="G4307" s="3">
        <f t="shared" si="204"/>
        <v>6.4899999999999999E-2</v>
      </c>
    </row>
    <row r="4308" spans="1:7" ht="15" x14ac:dyDescent="0.2">
      <c r="A4308" s="11">
        <v>0.13139999999999999</v>
      </c>
      <c r="B4308">
        <v>0.11921965381501801</v>
      </c>
      <c r="C4308">
        <v>0.108316025174522</v>
      </c>
      <c r="D4308" s="4"/>
      <c r="E4308" s="3">
        <f t="shared" si="202"/>
        <v>5.4319653815018007E-2</v>
      </c>
      <c r="F4308" s="3">
        <f t="shared" si="203"/>
        <v>4.3416025174522005E-2</v>
      </c>
      <c r="G4308" s="3">
        <f t="shared" si="204"/>
        <v>6.4899999999999999E-2</v>
      </c>
    </row>
    <row r="4309" spans="1:7" ht="15" x14ac:dyDescent="0.2">
      <c r="A4309" s="11">
        <v>0.22559999999999999</v>
      </c>
      <c r="B4309">
        <v>0.15737643966449499</v>
      </c>
      <c r="C4309">
        <v>0.20535334858777399</v>
      </c>
      <c r="D4309" s="4"/>
      <c r="E4309" s="3">
        <f t="shared" si="202"/>
        <v>9.2476439664494994E-2</v>
      </c>
      <c r="F4309" s="3">
        <f t="shared" si="203"/>
        <v>0.14045334858777397</v>
      </c>
      <c r="G4309" s="3">
        <f t="shared" si="204"/>
        <v>6.4899999999999999E-2</v>
      </c>
    </row>
    <row r="4310" spans="1:7" ht="15" x14ac:dyDescent="0.2">
      <c r="A4310" s="11">
        <v>0.1188</v>
      </c>
      <c r="B4310">
        <v>0.164625169282275</v>
      </c>
      <c r="C4310">
        <v>0.180320642192661</v>
      </c>
      <c r="D4310" s="4"/>
      <c r="E4310" s="3">
        <f t="shared" si="202"/>
        <v>9.9725169282274997E-2</v>
      </c>
      <c r="F4310" s="3">
        <f t="shared" si="203"/>
        <v>0.115420642192661</v>
      </c>
      <c r="G4310" s="3">
        <f t="shared" si="204"/>
        <v>6.4899999999999999E-2</v>
      </c>
    </row>
    <row r="4311" spans="1:7" ht="15" x14ac:dyDescent="0.2">
      <c r="A4311" s="11">
        <v>0.13519999999999999</v>
      </c>
      <c r="B4311">
        <v>0.16581515842827099</v>
      </c>
      <c r="C4311">
        <v>0.171612725598877</v>
      </c>
      <c r="D4311" s="4"/>
      <c r="E4311" s="3">
        <f t="shared" si="202"/>
        <v>0.10091515842827099</v>
      </c>
      <c r="F4311" s="3">
        <f t="shared" si="203"/>
        <v>0.106712725598877</v>
      </c>
      <c r="G4311" s="3">
        <f t="shared" si="204"/>
        <v>6.4899999999999999E-2</v>
      </c>
    </row>
    <row r="4312" spans="1:7" ht="15" x14ac:dyDescent="0.2">
      <c r="A4312" s="11">
        <v>0.1104</v>
      </c>
      <c r="B4312">
        <v>0.124604131374857</v>
      </c>
      <c r="C4312">
        <v>0.116370536841104</v>
      </c>
      <c r="D4312" s="4"/>
      <c r="E4312" s="3">
        <f t="shared" si="202"/>
        <v>5.9704131374857E-2</v>
      </c>
      <c r="F4312" s="3">
        <f t="shared" si="203"/>
        <v>5.1470536841104003E-2</v>
      </c>
      <c r="G4312" s="3">
        <f t="shared" si="204"/>
        <v>6.4899999999999999E-2</v>
      </c>
    </row>
    <row r="4313" spans="1:7" ht="15" x14ac:dyDescent="0.2">
      <c r="A4313" s="11">
        <v>0.1361</v>
      </c>
      <c r="B4313">
        <v>0.145571122888976</v>
      </c>
      <c r="C4313">
        <v>0.11954317256156299</v>
      </c>
      <c r="D4313" s="4"/>
      <c r="E4313" s="3">
        <f t="shared" si="202"/>
        <v>8.0671122888976002E-2</v>
      </c>
      <c r="F4313" s="3">
        <f t="shared" si="203"/>
        <v>5.4643172561562994E-2</v>
      </c>
      <c r="G4313" s="3">
        <f t="shared" si="204"/>
        <v>6.4899999999999999E-2</v>
      </c>
    </row>
    <row r="4314" spans="1:7" ht="15" x14ac:dyDescent="0.2">
      <c r="A4314" s="11">
        <v>0.19139999999999999</v>
      </c>
      <c r="B4314">
        <v>0.15066662218781601</v>
      </c>
      <c r="C4314">
        <v>0.12780966753651801</v>
      </c>
      <c r="D4314" s="4"/>
      <c r="E4314" s="3">
        <f t="shared" si="202"/>
        <v>8.5766622187816013E-2</v>
      </c>
      <c r="F4314" s="3">
        <f t="shared" si="203"/>
        <v>6.2909667536518013E-2</v>
      </c>
      <c r="G4314" s="3">
        <f t="shared" si="204"/>
        <v>6.4899999999999999E-2</v>
      </c>
    </row>
    <row r="4315" spans="1:7" ht="15" x14ac:dyDescent="0.2">
      <c r="A4315" s="11">
        <v>0.18479999999999999</v>
      </c>
      <c r="B4315">
        <v>0.106443305517192</v>
      </c>
      <c r="C4315">
        <v>8.3191614657169205E-2</v>
      </c>
      <c r="D4315" s="4"/>
      <c r="E4315" s="3">
        <f t="shared" si="202"/>
        <v>4.1543305517192E-2</v>
      </c>
      <c r="F4315" s="3">
        <f t="shared" si="203"/>
        <v>1.8291614657169206E-2</v>
      </c>
      <c r="G4315" s="3">
        <f t="shared" si="204"/>
        <v>6.4899999999999999E-2</v>
      </c>
    </row>
    <row r="4316" spans="1:7" ht="15" x14ac:dyDescent="0.2">
      <c r="A4316" s="11">
        <v>0.20899999999999999</v>
      </c>
      <c r="B4316">
        <v>0.16136769692643599</v>
      </c>
      <c r="C4316">
        <v>0.161829152678233</v>
      </c>
      <c r="D4316" s="4"/>
      <c r="E4316" s="3">
        <f t="shared" si="202"/>
        <v>9.6467696926435989E-2</v>
      </c>
      <c r="F4316" s="3">
        <f t="shared" si="203"/>
        <v>9.6929152678233002E-2</v>
      </c>
      <c r="G4316" s="3">
        <f t="shared" si="204"/>
        <v>6.4899999999999999E-2</v>
      </c>
    </row>
    <row r="4317" spans="1:7" ht="15" x14ac:dyDescent="0.2">
      <c r="A4317" s="11">
        <v>6.2600000000000003E-2</v>
      </c>
      <c r="B4317">
        <v>8.2076186207203902E-2</v>
      </c>
      <c r="C4317">
        <v>7.6943187221037296E-2</v>
      </c>
      <c r="D4317" s="4"/>
      <c r="E4317" s="3">
        <f t="shared" si="202"/>
        <v>1.7176186207203903E-2</v>
      </c>
      <c r="F4317" s="3">
        <f t="shared" si="203"/>
        <v>1.2043187221037296E-2</v>
      </c>
      <c r="G4317" s="3">
        <f t="shared" si="204"/>
        <v>6.4899999999999999E-2</v>
      </c>
    </row>
    <row r="4318" spans="1:7" ht="15" x14ac:dyDescent="0.2">
      <c r="A4318" s="11">
        <v>0.1361</v>
      </c>
      <c r="B4318">
        <v>0.15345097094835999</v>
      </c>
      <c r="C4318">
        <v>0.153448884217115</v>
      </c>
      <c r="D4318" s="4"/>
      <c r="E4318" s="3">
        <f t="shared" si="202"/>
        <v>8.8550970948359994E-2</v>
      </c>
      <c r="F4318" s="3">
        <f t="shared" si="203"/>
        <v>8.8548884217115001E-2</v>
      </c>
      <c r="G4318" s="3">
        <f t="shared" si="204"/>
        <v>6.4899999999999999E-2</v>
      </c>
    </row>
    <row r="4319" spans="1:7" ht="15" x14ac:dyDescent="0.2">
      <c r="A4319" s="11">
        <v>0.10639999999999999</v>
      </c>
      <c r="B4319">
        <v>0.118784843979493</v>
      </c>
      <c r="C4319">
        <v>7.4420636411588595E-2</v>
      </c>
      <c r="D4319" s="4"/>
      <c r="E4319" s="3">
        <f t="shared" si="202"/>
        <v>5.3884843979493002E-2</v>
      </c>
      <c r="F4319" s="3">
        <f t="shared" si="203"/>
        <v>9.5206364115885955E-3</v>
      </c>
      <c r="G4319" s="3">
        <f t="shared" si="204"/>
        <v>6.4899999999999999E-2</v>
      </c>
    </row>
    <row r="4320" spans="1:7" ht="15" x14ac:dyDescent="0.2">
      <c r="A4320" s="11">
        <v>6.2E-2</v>
      </c>
      <c r="B4320">
        <v>0.137217086892089</v>
      </c>
      <c r="C4320">
        <v>0.16596966666813201</v>
      </c>
      <c r="D4320" s="4"/>
      <c r="E4320" s="3">
        <f t="shared" si="202"/>
        <v>7.2317086892089003E-2</v>
      </c>
      <c r="F4320" s="3">
        <f t="shared" si="203"/>
        <v>0.10106966666813201</v>
      </c>
      <c r="G4320" s="3">
        <f t="shared" si="204"/>
        <v>6.4899999999999999E-2</v>
      </c>
    </row>
    <row r="4321" spans="1:7" ht="15" x14ac:dyDescent="0.2">
      <c r="A4321" s="11">
        <v>8.0500000000000002E-2</v>
      </c>
      <c r="B4321">
        <v>0.146815592921792</v>
      </c>
      <c r="C4321">
        <v>0.15810761304016299</v>
      </c>
      <c r="D4321" s="4"/>
      <c r="E4321" s="3">
        <f t="shared" si="202"/>
        <v>8.1915592921791999E-2</v>
      </c>
      <c r="F4321" s="3">
        <f t="shared" si="203"/>
        <v>9.3207613040162993E-2</v>
      </c>
      <c r="G4321" s="3">
        <f t="shared" si="204"/>
        <v>6.4899999999999999E-2</v>
      </c>
    </row>
    <row r="4322" spans="1:7" ht="15" x14ac:dyDescent="0.2">
      <c r="A4322" s="11">
        <v>0.1618</v>
      </c>
      <c r="B4322">
        <v>0.15195649113551801</v>
      </c>
      <c r="C4322">
        <v>0.19255311268321201</v>
      </c>
      <c r="D4322" s="4"/>
      <c r="E4322" s="3">
        <f t="shared" si="202"/>
        <v>8.7056491135518013E-2</v>
      </c>
      <c r="F4322" s="3">
        <f t="shared" si="203"/>
        <v>0.127653112683212</v>
      </c>
      <c r="G4322" s="3">
        <f t="shared" si="204"/>
        <v>6.4899999999999999E-2</v>
      </c>
    </row>
    <row r="4323" spans="1:7" ht="15" x14ac:dyDescent="0.2">
      <c r="A4323" s="11">
        <v>0.19239999999999999</v>
      </c>
      <c r="B4323">
        <v>0.17250255514620899</v>
      </c>
      <c r="C4323">
        <v>0.11931442276729499</v>
      </c>
      <c r="D4323" s="4"/>
      <c r="E4323" s="3">
        <f t="shared" si="202"/>
        <v>0.10760255514620899</v>
      </c>
      <c r="F4323" s="3">
        <f t="shared" si="203"/>
        <v>5.4414422767294995E-2</v>
      </c>
      <c r="G4323" s="3">
        <f t="shared" si="204"/>
        <v>6.4899999999999999E-2</v>
      </c>
    </row>
    <row r="4324" spans="1:7" ht="15" x14ac:dyDescent="0.2">
      <c r="A4324" s="11">
        <v>0.1318</v>
      </c>
      <c r="B4324">
        <v>0.13142641390891999</v>
      </c>
      <c r="C4324">
        <v>0.121098835800992</v>
      </c>
      <c r="D4324" s="4"/>
      <c r="E4324" s="3">
        <f t="shared" si="202"/>
        <v>6.6526413908919987E-2</v>
      </c>
      <c r="F4324" s="3">
        <f t="shared" si="203"/>
        <v>5.6198835800991997E-2</v>
      </c>
      <c r="G4324" s="3">
        <f t="shared" si="204"/>
        <v>6.4899999999999999E-2</v>
      </c>
    </row>
    <row r="4325" spans="1:7" ht="15" x14ac:dyDescent="0.2">
      <c r="A4325" s="11">
        <v>8.2900000000000001E-2</v>
      </c>
      <c r="B4325">
        <v>0.10008142120013799</v>
      </c>
      <c r="C4325">
        <v>0.11110170649925601</v>
      </c>
      <c r="D4325" s="4"/>
      <c r="E4325" s="3">
        <f t="shared" si="202"/>
        <v>3.5181421200137994E-2</v>
      </c>
      <c r="F4325" s="3">
        <f t="shared" si="203"/>
        <v>4.6201706499256007E-2</v>
      </c>
      <c r="G4325" s="3">
        <f t="shared" si="204"/>
        <v>6.4899999999999999E-2</v>
      </c>
    </row>
    <row r="4326" spans="1:7" ht="15" x14ac:dyDescent="0.2">
      <c r="A4326" s="11">
        <v>0.1711</v>
      </c>
      <c r="B4326">
        <v>0.127265527983</v>
      </c>
      <c r="C4326">
        <v>6.6174050222376005E-2</v>
      </c>
      <c r="D4326" s="4"/>
      <c r="E4326" s="3">
        <f t="shared" si="202"/>
        <v>6.2365527983000005E-2</v>
      </c>
      <c r="F4326" s="3">
        <f t="shared" si="203"/>
        <v>1.2740502223760053E-3</v>
      </c>
      <c r="G4326" s="3">
        <f t="shared" si="204"/>
        <v>6.4899999999999999E-2</v>
      </c>
    </row>
    <row r="4327" spans="1:7" ht="15" x14ac:dyDescent="0.2">
      <c r="A4327" s="11">
        <v>8.48E-2</v>
      </c>
      <c r="B4327">
        <v>0.108588262503565</v>
      </c>
      <c r="C4327">
        <v>9.7136180979666503E-2</v>
      </c>
      <c r="D4327" s="4"/>
      <c r="E4327" s="3">
        <f t="shared" si="202"/>
        <v>4.3688262503565001E-2</v>
      </c>
      <c r="F4327" s="3">
        <f t="shared" si="203"/>
        <v>3.2236180979666504E-2</v>
      </c>
      <c r="G4327" s="3">
        <f t="shared" si="204"/>
        <v>6.4899999999999999E-2</v>
      </c>
    </row>
    <row r="4328" spans="1:7" ht="15" x14ac:dyDescent="0.2">
      <c r="A4328" s="11">
        <v>0.105</v>
      </c>
      <c r="B4328">
        <v>0.13650828514775701</v>
      </c>
      <c r="C4328">
        <v>0.16632119696306699</v>
      </c>
      <c r="D4328" s="4"/>
      <c r="E4328" s="3">
        <f t="shared" si="202"/>
        <v>7.1608285147757009E-2</v>
      </c>
      <c r="F4328" s="3">
        <f t="shared" si="203"/>
        <v>0.10142119696306699</v>
      </c>
      <c r="G4328" s="3">
        <f t="shared" si="204"/>
        <v>6.4899999999999999E-2</v>
      </c>
    </row>
    <row r="4329" spans="1:7" ht="15" x14ac:dyDescent="0.2">
      <c r="A4329" s="11">
        <v>0.18360000000000001</v>
      </c>
      <c r="B4329">
        <v>0.13073252196683499</v>
      </c>
      <c r="C4329">
        <v>0.144937153388453</v>
      </c>
      <c r="D4329" s="4"/>
      <c r="E4329" s="3">
        <f t="shared" si="202"/>
        <v>6.5832521966834992E-2</v>
      </c>
      <c r="F4329" s="3">
        <f t="shared" si="203"/>
        <v>8.0037153388453006E-2</v>
      </c>
      <c r="G4329" s="3">
        <f t="shared" si="204"/>
        <v>6.4899999999999999E-2</v>
      </c>
    </row>
    <row r="4330" spans="1:7" ht="15" x14ac:dyDescent="0.2">
      <c r="A4330" s="11">
        <v>0.112</v>
      </c>
      <c r="B4330">
        <v>0.10114927015931099</v>
      </c>
      <c r="C4330">
        <v>0.118191280134468</v>
      </c>
      <c r="D4330" s="4"/>
      <c r="E4330" s="3">
        <f t="shared" si="202"/>
        <v>3.6249270159310995E-2</v>
      </c>
      <c r="F4330" s="3">
        <f t="shared" si="203"/>
        <v>5.3291280134468003E-2</v>
      </c>
      <c r="G4330" s="3">
        <f t="shared" si="204"/>
        <v>6.4899999999999999E-2</v>
      </c>
    </row>
    <row r="4331" spans="1:7" ht="15" x14ac:dyDescent="0.2">
      <c r="A4331" s="11">
        <v>0.10290000000000001</v>
      </c>
      <c r="B4331">
        <v>0.17043705708649401</v>
      </c>
      <c r="C4331">
        <v>0.25581800012214401</v>
      </c>
      <c r="D4331" s="4"/>
      <c r="E4331" s="3">
        <f t="shared" si="202"/>
        <v>0.10553705708649401</v>
      </c>
      <c r="F4331" s="3">
        <f t="shared" si="203"/>
        <v>0.19091800012214399</v>
      </c>
      <c r="G4331" s="3">
        <f t="shared" si="204"/>
        <v>6.4899999999999999E-2</v>
      </c>
    </row>
    <row r="4332" spans="1:7" ht="15" x14ac:dyDescent="0.2">
      <c r="A4332" s="11">
        <v>0.10879999999999999</v>
      </c>
      <c r="B4332">
        <v>8.9910117582520793E-2</v>
      </c>
      <c r="C4332">
        <v>8.4003771461791596E-2</v>
      </c>
      <c r="D4332" s="4"/>
      <c r="E4332" s="3">
        <f t="shared" si="202"/>
        <v>2.5010117582520794E-2</v>
      </c>
      <c r="F4332" s="3">
        <f t="shared" si="203"/>
        <v>1.9103771461791597E-2</v>
      </c>
      <c r="G4332" s="3">
        <f t="shared" si="204"/>
        <v>6.4899999999999999E-2</v>
      </c>
    </row>
    <row r="4333" spans="1:7" ht="15" x14ac:dyDescent="0.2">
      <c r="A4333" s="11">
        <v>0.16980000000000001</v>
      </c>
      <c r="B4333">
        <v>0.110798688771934</v>
      </c>
      <c r="C4333">
        <v>7.7487485564112002E-2</v>
      </c>
      <c r="D4333" s="4"/>
      <c r="E4333" s="3">
        <f t="shared" si="202"/>
        <v>4.5898688771933996E-2</v>
      </c>
      <c r="F4333" s="3">
        <f t="shared" si="203"/>
        <v>1.2587485564112003E-2</v>
      </c>
      <c r="G4333" s="3">
        <f t="shared" si="204"/>
        <v>6.4899999999999999E-2</v>
      </c>
    </row>
    <row r="4334" spans="1:7" ht="15" x14ac:dyDescent="0.2">
      <c r="A4334" s="11">
        <v>0.09</v>
      </c>
      <c r="B4334">
        <v>0.13073413129976899</v>
      </c>
      <c r="C4334">
        <v>0.24909493433708499</v>
      </c>
      <c r="D4334" s="4"/>
      <c r="E4334" s="3">
        <f t="shared" si="202"/>
        <v>6.5834131299768991E-2</v>
      </c>
      <c r="F4334" s="3">
        <f t="shared" si="203"/>
        <v>0.184194934337085</v>
      </c>
      <c r="G4334" s="3">
        <f t="shared" si="204"/>
        <v>6.4899999999999999E-2</v>
      </c>
    </row>
    <row r="4335" spans="1:7" ht="15" x14ac:dyDescent="0.2">
      <c r="A4335" s="11">
        <v>8.6400000000000005E-2</v>
      </c>
      <c r="B4335">
        <v>0.12939790126433401</v>
      </c>
      <c r="C4335">
        <v>9.8010070825271495E-2</v>
      </c>
      <c r="D4335" s="4"/>
      <c r="E4335" s="3">
        <f t="shared" si="202"/>
        <v>6.4497901264334009E-2</v>
      </c>
      <c r="F4335" s="3">
        <f t="shared" si="203"/>
        <v>3.3110070825271495E-2</v>
      </c>
      <c r="G4335" s="3">
        <f t="shared" si="204"/>
        <v>6.4899999999999999E-2</v>
      </c>
    </row>
    <row r="4336" spans="1:7" ht="15" x14ac:dyDescent="0.2">
      <c r="A4336" s="11">
        <v>0.115</v>
      </c>
      <c r="B4336">
        <v>0.12893485814309899</v>
      </c>
      <c r="C4336">
        <v>8.3140694611298305E-2</v>
      </c>
      <c r="D4336" s="4"/>
      <c r="E4336" s="3">
        <f t="shared" si="202"/>
        <v>6.4034858143098991E-2</v>
      </c>
      <c r="F4336" s="3">
        <f t="shared" si="203"/>
        <v>1.8240694611298305E-2</v>
      </c>
      <c r="G4336" s="3">
        <f t="shared" si="204"/>
        <v>6.4899999999999999E-2</v>
      </c>
    </row>
    <row r="4337" spans="1:7" ht="15" x14ac:dyDescent="0.2">
      <c r="A4337" s="11">
        <v>0.1305</v>
      </c>
      <c r="B4337">
        <v>0.12007951448611399</v>
      </c>
      <c r="C4337">
        <v>0.120271864665962</v>
      </c>
      <c r="D4337" s="4"/>
      <c r="E4337" s="3">
        <f t="shared" si="202"/>
        <v>5.5179514486113995E-2</v>
      </c>
      <c r="F4337" s="3">
        <f t="shared" si="203"/>
        <v>5.5371864665962001E-2</v>
      </c>
      <c r="G4337" s="3">
        <f t="shared" si="204"/>
        <v>6.4899999999999999E-2</v>
      </c>
    </row>
    <row r="4338" spans="1:7" ht="15" x14ac:dyDescent="0.2">
      <c r="A4338" s="11">
        <v>0.15229999999999999</v>
      </c>
      <c r="B4338">
        <v>0.13935845344615799</v>
      </c>
      <c r="C4338">
        <v>0.120506352610071</v>
      </c>
      <c r="D4338" s="4"/>
      <c r="E4338" s="3">
        <f t="shared" si="202"/>
        <v>7.4458453446157993E-2</v>
      </c>
      <c r="F4338" s="3">
        <f t="shared" si="203"/>
        <v>5.5606352610071005E-2</v>
      </c>
      <c r="G4338" s="3">
        <f t="shared" si="204"/>
        <v>6.4899999999999999E-2</v>
      </c>
    </row>
    <row r="4339" spans="1:7" ht="15" x14ac:dyDescent="0.2">
      <c r="A4339" s="11">
        <v>0.21290000000000001</v>
      </c>
      <c r="B4339">
        <v>0.160099087260196</v>
      </c>
      <c r="C4339">
        <v>0.15496108093699401</v>
      </c>
      <c r="D4339" s="4"/>
      <c r="E4339" s="3">
        <f t="shared" si="202"/>
        <v>9.5199087260196005E-2</v>
      </c>
      <c r="F4339" s="3">
        <f t="shared" si="203"/>
        <v>9.0061080936994012E-2</v>
      </c>
      <c r="G4339" s="3">
        <f t="shared" si="204"/>
        <v>6.4899999999999999E-2</v>
      </c>
    </row>
    <row r="4340" spans="1:7" ht="15" x14ac:dyDescent="0.2">
      <c r="A4340" s="11">
        <v>0.1341</v>
      </c>
      <c r="B4340">
        <v>0.128842777502129</v>
      </c>
      <c r="C4340">
        <v>0.108827603368717</v>
      </c>
      <c r="D4340" s="4"/>
      <c r="E4340" s="3">
        <f t="shared" si="202"/>
        <v>6.3942777502128997E-2</v>
      </c>
      <c r="F4340" s="3">
        <f t="shared" si="203"/>
        <v>4.3927603368716997E-2</v>
      </c>
      <c r="G4340" s="3">
        <f t="shared" si="204"/>
        <v>6.4899999999999999E-2</v>
      </c>
    </row>
    <row r="4341" spans="1:7" ht="15" x14ac:dyDescent="0.2">
      <c r="A4341" s="11">
        <v>0.1275</v>
      </c>
      <c r="B4341">
        <v>0.14764392118741401</v>
      </c>
      <c r="C4341">
        <v>0.13583846359469501</v>
      </c>
      <c r="D4341" s="4"/>
      <c r="E4341" s="3">
        <f t="shared" si="202"/>
        <v>8.2743921187414013E-2</v>
      </c>
      <c r="F4341" s="3">
        <f t="shared" si="203"/>
        <v>7.0938463594695009E-2</v>
      </c>
      <c r="G4341" s="3">
        <f t="shared" si="204"/>
        <v>6.4899999999999999E-2</v>
      </c>
    </row>
    <row r="4342" spans="1:7" ht="15" x14ac:dyDescent="0.2">
      <c r="A4342" s="11">
        <v>0.13700000000000001</v>
      </c>
      <c r="B4342">
        <v>0.16928620366314001</v>
      </c>
      <c r="C4342">
        <v>0.13811727882039301</v>
      </c>
      <c r="D4342" s="4"/>
      <c r="E4342" s="3">
        <f t="shared" si="202"/>
        <v>0.10438620366314001</v>
      </c>
      <c r="F4342" s="3">
        <f t="shared" si="203"/>
        <v>7.3217278820393014E-2</v>
      </c>
      <c r="G4342" s="3">
        <f t="shared" si="204"/>
        <v>6.4899999999999999E-2</v>
      </c>
    </row>
    <row r="4343" spans="1:7" ht="15" x14ac:dyDescent="0.2">
      <c r="A4343" s="11">
        <v>0.16589999999999999</v>
      </c>
      <c r="B4343">
        <v>0.20558603132810599</v>
      </c>
      <c r="C4343">
        <v>0.149176213893294</v>
      </c>
      <c r="D4343" s="4"/>
      <c r="E4343" s="3">
        <f t="shared" si="202"/>
        <v>0.14068603132810598</v>
      </c>
      <c r="F4343" s="3">
        <f t="shared" si="203"/>
        <v>8.4276213893293997E-2</v>
      </c>
      <c r="G4343" s="3">
        <f t="shared" si="204"/>
        <v>6.4899999999999999E-2</v>
      </c>
    </row>
    <row r="4344" spans="1:7" ht="15" x14ac:dyDescent="0.2">
      <c r="A4344" s="11">
        <v>7.7799999999999994E-2</v>
      </c>
      <c r="B4344">
        <v>6.5472923437335795E-2</v>
      </c>
      <c r="C4344">
        <v>7.9203479303895499E-2</v>
      </c>
      <c r="D4344" s="4"/>
      <c r="E4344" s="3">
        <f t="shared" si="202"/>
        <v>5.7292343733579554E-4</v>
      </c>
      <c r="F4344" s="3">
        <f t="shared" si="203"/>
        <v>1.43034793038955E-2</v>
      </c>
      <c r="G4344" s="3">
        <f t="shared" si="204"/>
        <v>6.4899999999999999E-2</v>
      </c>
    </row>
    <row r="4345" spans="1:7" ht="15" x14ac:dyDescent="0.2">
      <c r="A4345" s="11">
        <v>0.11700000000000001</v>
      </c>
      <c r="B4345">
        <v>0.126508255925283</v>
      </c>
      <c r="C4345">
        <v>0.18109820578566299</v>
      </c>
      <c r="D4345" s="4"/>
      <c r="E4345" s="3">
        <f t="shared" si="202"/>
        <v>6.1608255925283004E-2</v>
      </c>
      <c r="F4345" s="3">
        <f t="shared" si="203"/>
        <v>0.11619820578566299</v>
      </c>
      <c r="G4345" s="3">
        <f t="shared" si="204"/>
        <v>6.4899999999999999E-2</v>
      </c>
    </row>
    <row r="4346" spans="1:7" ht="15" x14ac:dyDescent="0.2">
      <c r="A4346" s="11">
        <v>8.6300000000000002E-2</v>
      </c>
      <c r="B4346">
        <v>9.7405623269620406E-2</v>
      </c>
      <c r="C4346">
        <v>9.8033091058738794E-2</v>
      </c>
      <c r="D4346" s="4"/>
      <c r="E4346" s="3">
        <f t="shared" si="202"/>
        <v>3.2505623269620407E-2</v>
      </c>
      <c r="F4346" s="3">
        <f t="shared" si="203"/>
        <v>3.3133091058738795E-2</v>
      </c>
      <c r="G4346" s="3">
        <f t="shared" si="204"/>
        <v>6.4899999999999999E-2</v>
      </c>
    </row>
    <row r="4347" spans="1:7" ht="15" x14ac:dyDescent="0.2">
      <c r="A4347" s="11">
        <v>6.5100000000000005E-2</v>
      </c>
      <c r="B4347">
        <v>0.10328819758058901</v>
      </c>
      <c r="C4347">
        <v>7.5576702228840401E-2</v>
      </c>
      <c r="D4347" s="4"/>
      <c r="E4347" s="3">
        <f t="shared" si="202"/>
        <v>3.8388197580589006E-2</v>
      </c>
      <c r="F4347" s="3">
        <f t="shared" si="203"/>
        <v>1.0676702228840401E-2</v>
      </c>
      <c r="G4347" s="3">
        <f t="shared" si="204"/>
        <v>6.4899999999999999E-2</v>
      </c>
    </row>
    <row r="4348" spans="1:7" ht="15" x14ac:dyDescent="0.2">
      <c r="A4348" s="11">
        <v>0.13150000000000001</v>
      </c>
      <c r="B4348">
        <v>0.131426269829575</v>
      </c>
      <c r="C4348">
        <v>0.107224227922815</v>
      </c>
      <c r="D4348" s="4"/>
      <c r="E4348" s="3">
        <f t="shared" si="202"/>
        <v>6.6526269829575005E-2</v>
      </c>
      <c r="F4348" s="3">
        <f t="shared" si="203"/>
        <v>4.2324227922814997E-2</v>
      </c>
      <c r="G4348" s="3">
        <f t="shared" si="204"/>
        <v>6.4899999999999999E-2</v>
      </c>
    </row>
    <row r="4349" spans="1:7" ht="15" x14ac:dyDescent="0.2">
      <c r="A4349" s="11">
        <v>0.1847</v>
      </c>
      <c r="B4349">
        <v>0.11441871334215201</v>
      </c>
      <c r="C4349">
        <v>0.115918572736878</v>
      </c>
      <c r="D4349" s="4"/>
      <c r="E4349" s="3">
        <f t="shared" si="202"/>
        <v>4.9518713342152007E-2</v>
      </c>
      <c r="F4349" s="3">
        <f t="shared" si="203"/>
        <v>5.1018572736878001E-2</v>
      </c>
      <c r="G4349" s="3">
        <f t="shared" si="204"/>
        <v>6.4899999999999999E-2</v>
      </c>
    </row>
    <row r="4350" spans="1:7" ht="15" x14ac:dyDescent="0.2">
      <c r="A4350" s="11">
        <v>0.23619999999999999</v>
      </c>
      <c r="B4350">
        <v>0.13165617733305299</v>
      </c>
      <c r="C4350">
        <v>0.15705149852009601</v>
      </c>
      <c r="D4350" s="4"/>
      <c r="E4350" s="3">
        <f t="shared" si="202"/>
        <v>6.6756177333052988E-2</v>
      </c>
      <c r="F4350" s="3">
        <f t="shared" si="203"/>
        <v>9.2151498520096006E-2</v>
      </c>
      <c r="G4350" s="3">
        <f t="shared" si="204"/>
        <v>6.4899999999999999E-2</v>
      </c>
    </row>
    <row r="4351" spans="1:7" ht="15" x14ac:dyDescent="0.2">
      <c r="A4351" s="11">
        <v>0.1176</v>
      </c>
      <c r="B4351">
        <v>0.14665401317624599</v>
      </c>
      <c r="C4351">
        <v>0.115855704342778</v>
      </c>
      <c r="D4351" s="4"/>
      <c r="E4351" s="3">
        <f t="shared" si="202"/>
        <v>8.175401317624599E-2</v>
      </c>
      <c r="F4351" s="3">
        <f t="shared" si="203"/>
        <v>5.0955704342778005E-2</v>
      </c>
      <c r="G4351" s="3">
        <f t="shared" si="204"/>
        <v>6.4899999999999999E-2</v>
      </c>
    </row>
    <row r="4352" spans="1:7" ht="15" x14ac:dyDescent="0.2">
      <c r="A4352" s="11">
        <v>0.13109999999999999</v>
      </c>
      <c r="B4352">
        <v>0.105340565694186</v>
      </c>
      <c r="C4352">
        <v>0.137099941758346</v>
      </c>
      <c r="D4352" s="4"/>
      <c r="E4352" s="3">
        <f t="shared" si="202"/>
        <v>4.0440565694185998E-2</v>
      </c>
      <c r="F4352" s="3">
        <f t="shared" si="203"/>
        <v>7.2199941758346001E-2</v>
      </c>
      <c r="G4352" s="3">
        <f t="shared" si="204"/>
        <v>6.4899999999999999E-2</v>
      </c>
    </row>
    <row r="4353" spans="1:7" ht="15" x14ac:dyDescent="0.2">
      <c r="A4353" s="11">
        <v>7.7499999999999999E-2</v>
      </c>
      <c r="B4353">
        <v>0.137721007533848</v>
      </c>
      <c r="C4353">
        <v>0.27444862002825798</v>
      </c>
      <c r="D4353" s="4"/>
      <c r="E4353" s="3">
        <f t="shared" si="202"/>
        <v>7.2821007533848001E-2</v>
      </c>
      <c r="F4353" s="3">
        <f t="shared" si="203"/>
        <v>0.20954862002825797</v>
      </c>
      <c r="G4353" s="3">
        <f t="shared" si="204"/>
        <v>6.4899999999999999E-2</v>
      </c>
    </row>
    <row r="4354" spans="1:7" ht="15" x14ac:dyDescent="0.2">
      <c r="A4354" s="11">
        <v>0.12820000000000001</v>
      </c>
      <c r="B4354">
        <v>0.136211098687197</v>
      </c>
      <c r="C4354">
        <v>0.15291081532457301</v>
      </c>
      <c r="D4354" s="4"/>
      <c r="E4354" s="3">
        <f t="shared" si="202"/>
        <v>7.1311098687196997E-2</v>
      </c>
      <c r="F4354" s="3">
        <f t="shared" si="203"/>
        <v>8.8010815324573013E-2</v>
      </c>
      <c r="G4354" s="3">
        <f t="shared" si="204"/>
        <v>6.4899999999999999E-2</v>
      </c>
    </row>
    <row r="4355" spans="1:7" ht="15" x14ac:dyDescent="0.2">
      <c r="A4355" s="11">
        <v>0.1231</v>
      </c>
      <c r="B4355">
        <v>0.124204925192025</v>
      </c>
      <c r="C4355">
        <v>0.123942652543599</v>
      </c>
      <c r="D4355" s="4"/>
      <c r="E4355" s="3">
        <f t="shared" ref="E4355:E4418" si="205">ABS($A$2-B4355)</f>
        <v>5.9304925192025001E-2</v>
      </c>
      <c r="F4355" s="3">
        <f t="shared" ref="F4355:F4418" si="206">ABS($A$2-C4355)</f>
        <v>5.9042652543599E-2</v>
      </c>
      <c r="G4355" s="3">
        <f t="shared" ref="G4355:G4418" si="207">ABS($A$2-D4355)</f>
        <v>6.4899999999999999E-2</v>
      </c>
    </row>
    <row r="4356" spans="1:7" ht="15" x14ac:dyDescent="0.2">
      <c r="A4356" s="11">
        <v>0.1545</v>
      </c>
      <c r="B4356">
        <v>0.123398171758915</v>
      </c>
      <c r="C4356">
        <v>8.1105824795924097E-2</v>
      </c>
      <c r="D4356" s="4"/>
      <c r="E4356" s="3">
        <f t="shared" si="205"/>
        <v>5.8498171758915002E-2</v>
      </c>
      <c r="F4356" s="3">
        <f t="shared" si="206"/>
        <v>1.6205824795924098E-2</v>
      </c>
      <c r="G4356" s="3">
        <f t="shared" si="207"/>
        <v>6.4899999999999999E-2</v>
      </c>
    </row>
    <row r="4357" spans="1:7" ht="15" x14ac:dyDescent="0.2">
      <c r="A4357" s="11">
        <v>0.26529999999999998</v>
      </c>
      <c r="B4357">
        <v>0.135177489143881</v>
      </c>
      <c r="C4357">
        <v>0.19063354789707701</v>
      </c>
      <c r="D4357" s="4"/>
      <c r="E4357" s="3">
        <f t="shared" si="205"/>
        <v>7.0277489143881003E-2</v>
      </c>
      <c r="F4357" s="3">
        <f t="shared" si="206"/>
        <v>0.12573354789707702</v>
      </c>
      <c r="G4357" s="3">
        <f t="shared" si="207"/>
        <v>6.4899999999999999E-2</v>
      </c>
    </row>
    <row r="4358" spans="1:7" ht="15" x14ac:dyDescent="0.2">
      <c r="A4358" s="11">
        <v>0.1517</v>
      </c>
      <c r="B4358">
        <v>0.157818649091721</v>
      </c>
      <c r="C4358">
        <v>0.10080045468787099</v>
      </c>
      <c r="D4358" s="4"/>
      <c r="E4358" s="3">
        <f t="shared" si="205"/>
        <v>9.2918649091720998E-2</v>
      </c>
      <c r="F4358" s="3">
        <f t="shared" si="206"/>
        <v>3.5900454687870995E-2</v>
      </c>
      <c r="G4358" s="3">
        <f t="shared" si="207"/>
        <v>6.4899999999999999E-2</v>
      </c>
    </row>
    <row r="4359" spans="1:7" ht="15" x14ac:dyDescent="0.2">
      <c r="A4359" s="11">
        <v>0.2041</v>
      </c>
      <c r="B4359">
        <v>0.118588726182486</v>
      </c>
      <c r="C4359">
        <v>0.118191280134468</v>
      </c>
      <c r="D4359" s="4"/>
      <c r="E4359" s="3">
        <f t="shared" si="205"/>
        <v>5.3688726182486005E-2</v>
      </c>
      <c r="F4359" s="3">
        <f t="shared" si="206"/>
        <v>5.3291280134468003E-2</v>
      </c>
      <c r="G4359" s="3">
        <f t="shared" si="207"/>
        <v>6.4899999999999999E-2</v>
      </c>
    </row>
    <row r="4360" spans="1:7" ht="15" x14ac:dyDescent="0.2">
      <c r="A4360" s="11">
        <v>7.9299999999999995E-2</v>
      </c>
      <c r="B4360">
        <v>8.0984631672117197E-2</v>
      </c>
      <c r="C4360">
        <v>7.9203479303895499E-2</v>
      </c>
      <c r="D4360" s="4"/>
      <c r="E4360" s="3">
        <f t="shared" si="205"/>
        <v>1.6084631672117197E-2</v>
      </c>
      <c r="F4360" s="3">
        <f t="shared" si="206"/>
        <v>1.43034793038955E-2</v>
      </c>
      <c r="G4360" s="3">
        <f t="shared" si="207"/>
        <v>6.4899999999999999E-2</v>
      </c>
    </row>
    <row r="4361" spans="1:7" ht="15" x14ac:dyDescent="0.2">
      <c r="A4361" s="11">
        <v>0.1699</v>
      </c>
      <c r="B4361">
        <v>0.13759027249533601</v>
      </c>
      <c r="C4361">
        <v>0.11910335113236201</v>
      </c>
      <c r="D4361" s="4"/>
      <c r="E4361" s="3">
        <f t="shared" si="205"/>
        <v>7.2690272495336009E-2</v>
      </c>
      <c r="F4361" s="3">
        <f t="shared" si="206"/>
        <v>5.4203351132362007E-2</v>
      </c>
      <c r="G4361" s="3">
        <f t="shared" si="207"/>
        <v>6.4899999999999999E-2</v>
      </c>
    </row>
    <row r="4362" spans="1:7" ht="15" x14ac:dyDescent="0.2">
      <c r="A4362" s="11">
        <v>6.3100000000000003E-2</v>
      </c>
      <c r="B4362">
        <v>0.129861904406436</v>
      </c>
      <c r="C4362">
        <v>0.112321378149098</v>
      </c>
      <c r="D4362" s="4"/>
      <c r="E4362" s="3">
        <f t="shared" si="205"/>
        <v>6.4961904406435997E-2</v>
      </c>
      <c r="F4362" s="3">
        <f t="shared" si="206"/>
        <v>4.7421378149097998E-2</v>
      </c>
      <c r="G4362" s="3">
        <f t="shared" si="207"/>
        <v>6.4899999999999999E-2</v>
      </c>
    </row>
    <row r="4363" spans="1:7" ht="15" x14ac:dyDescent="0.2">
      <c r="A4363" s="11">
        <v>8.2000000000000003E-2</v>
      </c>
      <c r="B4363">
        <v>0.131085531397897</v>
      </c>
      <c r="C4363">
        <v>0.115669660055308</v>
      </c>
      <c r="D4363" s="4"/>
      <c r="E4363" s="3">
        <f t="shared" si="205"/>
        <v>6.6185531397896999E-2</v>
      </c>
      <c r="F4363" s="3">
        <f t="shared" si="206"/>
        <v>5.0769660055308002E-2</v>
      </c>
      <c r="G4363" s="3">
        <f t="shared" si="207"/>
        <v>6.4899999999999999E-2</v>
      </c>
    </row>
    <row r="4364" spans="1:7" ht="15" x14ac:dyDescent="0.2">
      <c r="A4364" s="11">
        <v>0.152</v>
      </c>
      <c r="B4364">
        <v>0.14852150265332201</v>
      </c>
      <c r="C4364">
        <v>0.173654514253197</v>
      </c>
      <c r="D4364" s="4"/>
      <c r="E4364" s="3">
        <f t="shared" si="205"/>
        <v>8.3621502653322008E-2</v>
      </c>
      <c r="F4364" s="3">
        <f t="shared" si="206"/>
        <v>0.108754514253197</v>
      </c>
      <c r="G4364" s="3">
        <f t="shared" si="207"/>
        <v>6.4899999999999999E-2</v>
      </c>
    </row>
    <row r="4365" spans="1:7" ht="15" x14ac:dyDescent="0.2">
      <c r="A4365" s="11">
        <v>6.5299999999999997E-2</v>
      </c>
      <c r="B4365">
        <v>0.12832188311387899</v>
      </c>
      <c r="C4365">
        <v>0.102963685442107</v>
      </c>
      <c r="D4365" s="4"/>
      <c r="E4365" s="3">
        <f t="shared" si="205"/>
        <v>6.3421883113878988E-2</v>
      </c>
      <c r="F4365" s="3">
        <f t="shared" si="206"/>
        <v>3.8063685442107004E-2</v>
      </c>
      <c r="G4365" s="3">
        <f t="shared" si="207"/>
        <v>6.4899999999999999E-2</v>
      </c>
    </row>
    <row r="4366" spans="1:7" ht="15" x14ac:dyDescent="0.2">
      <c r="A4366" s="11">
        <v>0.2011</v>
      </c>
      <c r="B4366">
        <v>0.15745118101540401</v>
      </c>
      <c r="C4366">
        <v>0.17086963670505201</v>
      </c>
      <c r="D4366" s="4"/>
      <c r="E4366" s="3">
        <f t="shared" si="205"/>
        <v>9.2551181015404008E-2</v>
      </c>
      <c r="F4366" s="3">
        <f t="shared" si="206"/>
        <v>0.10596963670505201</v>
      </c>
      <c r="G4366" s="3">
        <f t="shared" si="207"/>
        <v>6.4899999999999999E-2</v>
      </c>
    </row>
    <row r="4367" spans="1:7" ht="15" x14ac:dyDescent="0.2">
      <c r="A4367" s="11">
        <v>0.14949999999999999</v>
      </c>
      <c r="B4367">
        <v>0.117145757860298</v>
      </c>
      <c r="C4367">
        <v>0.10647514959073701</v>
      </c>
      <c r="D4367" s="4"/>
      <c r="E4367" s="3">
        <f t="shared" si="205"/>
        <v>5.2245757860298003E-2</v>
      </c>
      <c r="F4367" s="3">
        <f t="shared" si="206"/>
        <v>4.1575149590737007E-2</v>
      </c>
      <c r="G4367" s="3">
        <f t="shared" si="207"/>
        <v>6.4899999999999999E-2</v>
      </c>
    </row>
    <row r="4368" spans="1:7" ht="15" x14ac:dyDescent="0.2">
      <c r="A4368" s="11">
        <v>7.5700000000000003E-2</v>
      </c>
      <c r="B4368">
        <v>8.0167282028311804E-2</v>
      </c>
      <c r="C4368">
        <v>0.14270590770846101</v>
      </c>
      <c r="D4368" s="4"/>
      <c r="E4368" s="3">
        <f t="shared" si="205"/>
        <v>1.5267282028311804E-2</v>
      </c>
      <c r="F4368" s="3">
        <f t="shared" si="206"/>
        <v>7.7805907708461006E-2</v>
      </c>
      <c r="G4368" s="3">
        <f t="shared" si="207"/>
        <v>6.4899999999999999E-2</v>
      </c>
    </row>
    <row r="4369" spans="1:7" ht="15" x14ac:dyDescent="0.2">
      <c r="A4369" s="11">
        <v>0.1139</v>
      </c>
      <c r="B4369">
        <v>0.11469118949142799</v>
      </c>
      <c r="C4369">
        <v>0.137262580482932</v>
      </c>
      <c r="D4369" s="4"/>
      <c r="E4369" s="3">
        <f t="shared" si="205"/>
        <v>4.9791189491427995E-2</v>
      </c>
      <c r="F4369" s="3">
        <f t="shared" si="206"/>
        <v>7.2362580482931996E-2</v>
      </c>
      <c r="G4369" s="3">
        <f t="shared" si="207"/>
        <v>6.4899999999999999E-2</v>
      </c>
    </row>
    <row r="4370" spans="1:7" ht="15" x14ac:dyDescent="0.2">
      <c r="A4370" s="11">
        <v>0.15090000000000001</v>
      </c>
      <c r="B4370">
        <v>0.107309934307182</v>
      </c>
      <c r="C4370">
        <v>9.0242162724329597E-2</v>
      </c>
      <c r="D4370" s="4"/>
      <c r="E4370" s="3">
        <f t="shared" si="205"/>
        <v>4.2409934307181998E-2</v>
      </c>
      <c r="F4370" s="3">
        <f t="shared" si="206"/>
        <v>2.5342162724329598E-2</v>
      </c>
      <c r="G4370" s="3">
        <f t="shared" si="207"/>
        <v>6.4899999999999999E-2</v>
      </c>
    </row>
    <row r="4371" spans="1:7" ht="15" x14ac:dyDescent="0.2">
      <c r="A4371" s="11">
        <v>9.0899999999999995E-2</v>
      </c>
      <c r="B4371">
        <v>0.113307744143145</v>
      </c>
      <c r="C4371">
        <v>0.124018380608486</v>
      </c>
      <c r="D4371" s="4"/>
      <c r="E4371" s="3">
        <f t="shared" si="205"/>
        <v>4.8407744143144998E-2</v>
      </c>
      <c r="F4371" s="3">
        <f t="shared" si="206"/>
        <v>5.9118380608485996E-2</v>
      </c>
      <c r="G4371" s="3">
        <f t="shared" si="207"/>
        <v>6.4899999999999999E-2</v>
      </c>
    </row>
    <row r="4372" spans="1:7" ht="15" x14ac:dyDescent="0.2">
      <c r="A4372" s="11">
        <v>8.2500000000000004E-2</v>
      </c>
      <c r="B4372">
        <v>0.10656516824831</v>
      </c>
      <c r="C4372">
        <v>7.1687151327019097E-2</v>
      </c>
      <c r="D4372" s="4"/>
      <c r="E4372" s="3">
        <f t="shared" si="205"/>
        <v>4.166516824831E-2</v>
      </c>
      <c r="F4372" s="3">
        <f t="shared" si="206"/>
        <v>6.7871513270190975E-3</v>
      </c>
      <c r="G4372" s="3">
        <f t="shared" si="207"/>
        <v>6.4899999999999999E-2</v>
      </c>
    </row>
    <row r="4373" spans="1:7" ht="15" x14ac:dyDescent="0.2">
      <c r="A4373" s="11">
        <v>0.18179999999999999</v>
      </c>
      <c r="B4373">
        <v>0.119556999643314</v>
      </c>
      <c r="C4373">
        <v>8.2246514939555898E-2</v>
      </c>
      <c r="D4373" s="4"/>
      <c r="E4373" s="3">
        <f t="shared" si="205"/>
        <v>5.4656999643313997E-2</v>
      </c>
      <c r="F4373" s="3">
        <f t="shared" si="206"/>
        <v>1.7346514939555899E-2</v>
      </c>
      <c r="G4373" s="3">
        <f t="shared" si="207"/>
        <v>6.4899999999999999E-2</v>
      </c>
    </row>
    <row r="4374" spans="1:7" ht="15" x14ac:dyDescent="0.2">
      <c r="A4374" s="11">
        <v>0.11360000000000001</v>
      </c>
      <c r="B4374">
        <v>0.14688923287893499</v>
      </c>
      <c r="C4374">
        <v>0.210998398473696</v>
      </c>
      <c r="D4374" s="4"/>
      <c r="E4374" s="3">
        <f t="shared" si="205"/>
        <v>8.1989232878934989E-2</v>
      </c>
      <c r="F4374" s="3">
        <f t="shared" si="206"/>
        <v>0.14609839847369599</v>
      </c>
      <c r="G4374" s="3">
        <f t="shared" si="207"/>
        <v>6.4899999999999999E-2</v>
      </c>
    </row>
    <row r="4375" spans="1:7" ht="15" x14ac:dyDescent="0.2">
      <c r="A4375" s="11">
        <v>0.1115</v>
      </c>
      <c r="B4375">
        <v>0.13484804302300299</v>
      </c>
      <c r="C4375">
        <v>0.11093646285722999</v>
      </c>
      <c r="D4375" s="4"/>
      <c r="E4375" s="3">
        <f t="shared" si="205"/>
        <v>6.994804302300299E-2</v>
      </c>
      <c r="F4375" s="3">
        <f t="shared" si="206"/>
        <v>4.6036462857229996E-2</v>
      </c>
      <c r="G4375" s="3">
        <f t="shared" si="207"/>
        <v>6.4899999999999999E-2</v>
      </c>
    </row>
    <row r="4376" spans="1:7" ht="15" x14ac:dyDescent="0.2">
      <c r="A4376" s="11">
        <v>0.10630000000000001</v>
      </c>
      <c r="B4376">
        <v>0.13320577600984199</v>
      </c>
      <c r="C4376">
        <v>8.3709157662559305E-2</v>
      </c>
      <c r="D4376" s="4"/>
      <c r="E4376" s="3">
        <f t="shared" si="205"/>
        <v>6.8305776009841987E-2</v>
      </c>
      <c r="F4376" s="3">
        <f t="shared" si="206"/>
        <v>1.8809157662559306E-2</v>
      </c>
      <c r="G4376" s="3">
        <f t="shared" si="207"/>
        <v>6.4899999999999999E-2</v>
      </c>
    </row>
    <row r="4377" spans="1:7" ht="15" x14ac:dyDescent="0.2">
      <c r="A4377" s="11">
        <v>8.3799999999999999E-2</v>
      </c>
      <c r="B4377">
        <v>0.102152353426073</v>
      </c>
      <c r="C4377">
        <v>0.115918572736878</v>
      </c>
      <c r="D4377" s="4"/>
      <c r="E4377" s="3">
        <f t="shared" si="205"/>
        <v>3.7252353426072998E-2</v>
      </c>
      <c r="F4377" s="3">
        <f t="shared" si="206"/>
        <v>5.1018572736878001E-2</v>
      </c>
      <c r="G4377" s="3">
        <f t="shared" si="207"/>
        <v>6.4899999999999999E-2</v>
      </c>
    </row>
    <row r="4378" spans="1:7" ht="15" x14ac:dyDescent="0.2">
      <c r="A4378" s="11">
        <v>0.17349999999999999</v>
      </c>
      <c r="B4378">
        <v>0.12043355643626</v>
      </c>
      <c r="C4378">
        <v>0.12697707501536201</v>
      </c>
      <c r="D4378" s="4"/>
      <c r="E4378" s="3">
        <f t="shared" si="205"/>
        <v>5.5533556436259998E-2</v>
      </c>
      <c r="F4378" s="3">
        <f t="shared" si="206"/>
        <v>6.2077075015362013E-2</v>
      </c>
      <c r="G4378" s="3">
        <f t="shared" si="207"/>
        <v>6.4899999999999999E-2</v>
      </c>
    </row>
    <row r="4379" spans="1:7" ht="15" x14ac:dyDescent="0.2">
      <c r="A4379" s="11">
        <v>0.1535</v>
      </c>
      <c r="B4379">
        <v>0.107958896995864</v>
      </c>
      <c r="C4379">
        <v>7.5576702228840401E-2</v>
      </c>
      <c r="D4379" s="4"/>
      <c r="E4379" s="3">
        <f t="shared" si="205"/>
        <v>4.3058896995864002E-2</v>
      </c>
      <c r="F4379" s="3">
        <f t="shared" si="206"/>
        <v>1.0676702228840401E-2</v>
      </c>
      <c r="G4379" s="3">
        <f t="shared" si="207"/>
        <v>6.4899999999999999E-2</v>
      </c>
    </row>
    <row r="4380" spans="1:7" ht="15" x14ac:dyDescent="0.2">
      <c r="A4380" s="11">
        <v>0.1101</v>
      </c>
      <c r="B4380">
        <v>0.139747365029151</v>
      </c>
      <c r="C4380">
        <v>0.14468315485059599</v>
      </c>
      <c r="D4380" s="4"/>
      <c r="E4380" s="3">
        <f t="shared" si="205"/>
        <v>7.4847365029151E-2</v>
      </c>
      <c r="F4380" s="3">
        <f t="shared" si="206"/>
        <v>7.9783154850595991E-2</v>
      </c>
      <c r="G4380" s="3">
        <f t="shared" si="207"/>
        <v>6.4899999999999999E-2</v>
      </c>
    </row>
    <row r="4381" spans="1:7" ht="15" x14ac:dyDescent="0.2">
      <c r="A4381" s="11">
        <v>6.5299999999999997E-2</v>
      </c>
      <c r="B4381">
        <v>0.135006172675985</v>
      </c>
      <c r="C4381">
        <v>0.11825202277409499</v>
      </c>
      <c r="D4381" s="4"/>
      <c r="E4381" s="3">
        <f t="shared" si="205"/>
        <v>7.0106172675984998E-2</v>
      </c>
      <c r="F4381" s="3">
        <f t="shared" si="206"/>
        <v>5.3352022774094995E-2</v>
      </c>
      <c r="G4381" s="3">
        <f t="shared" si="207"/>
        <v>6.4899999999999999E-2</v>
      </c>
    </row>
    <row r="4382" spans="1:7" ht="15" x14ac:dyDescent="0.2">
      <c r="A4382" s="11">
        <v>0.16520000000000001</v>
      </c>
      <c r="B4382">
        <v>0.14111811930649401</v>
      </c>
      <c r="C4382">
        <v>0.129029637257848</v>
      </c>
      <c r="D4382" s="4"/>
      <c r="E4382" s="3">
        <f t="shared" si="205"/>
        <v>7.6218119306494012E-2</v>
      </c>
      <c r="F4382" s="3">
        <f t="shared" si="206"/>
        <v>6.4129637257847996E-2</v>
      </c>
      <c r="G4382" s="3">
        <f t="shared" si="207"/>
        <v>6.4899999999999999E-2</v>
      </c>
    </row>
    <row r="4383" spans="1:7" ht="15" x14ac:dyDescent="0.2">
      <c r="A4383" s="11">
        <v>8.3299999999999999E-2</v>
      </c>
      <c r="B4383">
        <v>0.141311884806436</v>
      </c>
      <c r="C4383">
        <v>0.12697707501536201</v>
      </c>
      <c r="D4383" s="4"/>
      <c r="E4383" s="3">
        <f t="shared" si="205"/>
        <v>7.6411884806436001E-2</v>
      </c>
      <c r="F4383" s="3">
        <f t="shared" si="206"/>
        <v>6.2077075015362013E-2</v>
      </c>
      <c r="G4383" s="3">
        <f t="shared" si="207"/>
        <v>6.4899999999999999E-2</v>
      </c>
    </row>
    <row r="4384" spans="1:7" ht="15" x14ac:dyDescent="0.2">
      <c r="A4384" s="11">
        <v>0.1075</v>
      </c>
      <c r="B4384">
        <v>0.130731096309745</v>
      </c>
      <c r="C4384">
        <v>0.140932572562251</v>
      </c>
      <c r="D4384" s="4"/>
      <c r="E4384" s="3">
        <f t="shared" si="205"/>
        <v>6.5831096309744999E-2</v>
      </c>
      <c r="F4384" s="3">
        <f t="shared" si="206"/>
        <v>7.6032572562251002E-2</v>
      </c>
      <c r="G4384" s="3">
        <f t="shared" si="207"/>
        <v>6.4899999999999999E-2</v>
      </c>
    </row>
    <row r="4385" spans="1:7" ht="15" x14ac:dyDescent="0.2">
      <c r="A4385" s="11">
        <v>7.2900000000000006E-2</v>
      </c>
      <c r="B4385">
        <v>0.103644651759566</v>
      </c>
      <c r="C4385">
        <v>7.7459797196451102E-2</v>
      </c>
      <c r="D4385" s="4"/>
      <c r="E4385" s="3">
        <f t="shared" si="205"/>
        <v>3.8744651759565998E-2</v>
      </c>
      <c r="F4385" s="3">
        <f t="shared" si="206"/>
        <v>1.2559797196451103E-2</v>
      </c>
      <c r="G4385" s="3">
        <f t="shared" si="207"/>
        <v>6.4899999999999999E-2</v>
      </c>
    </row>
    <row r="4386" spans="1:7" ht="15" x14ac:dyDescent="0.2">
      <c r="A4386" s="11">
        <v>0.2263</v>
      </c>
      <c r="B4386">
        <v>0.15834211469982101</v>
      </c>
      <c r="C4386">
        <v>0.122328367462921</v>
      </c>
      <c r="D4386" s="4"/>
      <c r="E4386" s="3">
        <f t="shared" si="205"/>
        <v>9.3442114699821013E-2</v>
      </c>
      <c r="F4386" s="3">
        <f t="shared" si="206"/>
        <v>5.7428367462921001E-2</v>
      </c>
      <c r="G4386" s="3">
        <f t="shared" si="207"/>
        <v>6.4899999999999999E-2</v>
      </c>
    </row>
    <row r="4387" spans="1:7" ht="15" x14ac:dyDescent="0.2">
      <c r="A4387" s="11">
        <v>7.7200000000000005E-2</v>
      </c>
      <c r="B4387">
        <v>0.13706260338673401</v>
      </c>
      <c r="C4387">
        <v>0.104059122145953</v>
      </c>
      <c r="D4387" s="4"/>
      <c r="E4387" s="3">
        <f t="shared" si="205"/>
        <v>7.2162603386734012E-2</v>
      </c>
      <c r="F4387" s="3">
        <f t="shared" si="206"/>
        <v>3.9159122145953004E-2</v>
      </c>
      <c r="G4387" s="3">
        <f t="shared" si="207"/>
        <v>6.4899999999999999E-2</v>
      </c>
    </row>
    <row r="4388" spans="1:7" ht="15" x14ac:dyDescent="0.2">
      <c r="A4388" s="11">
        <v>7.7499999999999999E-2</v>
      </c>
      <c r="B4388">
        <v>0.10637401105026099</v>
      </c>
      <c r="C4388">
        <v>0.10894229240471</v>
      </c>
      <c r="D4388" s="4"/>
      <c r="E4388" s="3">
        <f t="shared" si="205"/>
        <v>4.1474011050260995E-2</v>
      </c>
      <c r="F4388" s="3">
        <f t="shared" si="206"/>
        <v>4.4042292404709998E-2</v>
      </c>
      <c r="G4388" s="3">
        <f t="shared" si="207"/>
        <v>6.4899999999999999E-2</v>
      </c>
    </row>
    <row r="4389" spans="1:7" ht="15" x14ac:dyDescent="0.2">
      <c r="A4389" s="11">
        <v>0.1022</v>
      </c>
      <c r="B4389">
        <v>0.120670331781298</v>
      </c>
      <c r="C4389">
        <v>0.13738306239287101</v>
      </c>
      <c r="D4389" s="4"/>
      <c r="E4389" s="3">
        <f t="shared" si="205"/>
        <v>5.5770331781298005E-2</v>
      </c>
      <c r="F4389" s="3">
        <f t="shared" si="206"/>
        <v>7.2483062392871014E-2</v>
      </c>
      <c r="G4389" s="3">
        <f t="shared" si="207"/>
        <v>6.4899999999999999E-2</v>
      </c>
    </row>
    <row r="4390" spans="1:7" ht="15" x14ac:dyDescent="0.2">
      <c r="A4390" s="11">
        <v>0.20469999999999999</v>
      </c>
      <c r="B4390">
        <v>0.15660272887861401</v>
      </c>
      <c r="C4390">
        <v>0.18172035713193299</v>
      </c>
      <c r="D4390" s="4"/>
      <c r="E4390" s="3">
        <f t="shared" si="205"/>
        <v>9.1702728878614012E-2</v>
      </c>
      <c r="F4390" s="3">
        <f t="shared" si="206"/>
        <v>0.11682035713193299</v>
      </c>
      <c r="G4390" s="3">
        <f t="shared" si="207"/>
        <v>6.4899999999999999E-2</v>
      </c>
    </row>
    <row r="4391" spans="1:7" ht="15" x14ac:dyDescent="0.2">
      <c r="A4391" s="11">
        <v>0.1012</v>
      </c>
      <c r="B4391">
        <v>0.10945528059550901</v>
      </c>
      <c r="C4391">
        <v>9.8033091058738794E-2</v>
      </c>
      <c r="D4391" s="4"/>
      <c r="E4391" s="3">
        <f t="shared" si="205"/>
        <v>4.4555280595509006E-2</v>
      </c>
      <c r="F4391" s="3">
        <f t="shared" si="206"/>
        <v>3.3133091058738795E-2</v>
      </c>
      <c r="G4391" s="3">
        <f t="shared" si="207"/>
        <v>6.4899999999999999E-2</v>
      </c>
    </row>
    <row r="4392" spans="1:7" ht="15" x14ac:dyDescent="0.2">
      <c r="A4392" s="11">
        <v>0.1099</v>
      </c>
      <c r="B4392">
        <v>0.10126903331053</v>
      </c>
      <c r="C4392">
        <v>0.12206894989788999</v>
      </c>
      <c r="D4392" s="4"/>
      <c r="E4392" s="3">
        <f t="shared" si="205"/>
        <v>3.636903331053E-2</v>
      </c>
      <c r="F4392" s="3">
        <f t="shared" si="206"/>
        <v>5.7168949897889995E-2</v>
      </c>
      <c r="G4392" s="3">
        <f t="shared" si="207"/>
        <v>6.4899999999999999E-2</v>
      </c>
    </row>
    <row r="4393" spans="1:7" ht="15" x14ac:dyDescent="0.2">
      <c r="A4393" s="11">
        <v>0.10440000000000001</v>
      </c>
      <c r="B4393">
        <v>0.122180254598027</v>
      </c>
      <c r="C4393">
        <v>0.119875029217219</v>
      </c>
      <c r="D4393" s="4"/>
      <c r="E4393" s="3">
        <f t="shared" si="205"/>
        <v>5.7280254598027006E-2</v>
      </c>
      <c r="F4393" s="3">
        <f t="shared" si="206"/>
        <v>5.4975029217219001E-2</v>
      </c>
      <c r="G4393" s="3">
        <f t="shared" si="207"/>
        <v>6.4899999999999999E-2</v>
      </c>
    </row>
    <row r="4394" spans="1:7" ht="15" x14ac:dyDescent="0.2">
      <c r="A4394" s="11">
        <v>0.16589999999999999</v>
      </c>
      <c r="B4394">
        <v>0.17750398803124701</v>
      </c>
      <c r="C4394">
        <v>0.126739373673632</v>
      </c>
      <c r="D4394" s="4"/>
      <c r="E4394" s="3">
        <f t="shared" si="205"/>
        <v>0.11260398803124701</v>
      </c>
      <c r="F4394" s="3">
        <f t="shared" si="206"/>
        <v>6.1839373673632E-2</v>
      </c>
      <c r="G4394" s="3">
        <f t="shared" si="207"/>
        <v>6.4899999999999999E-2</v>
      </c>
    </row>
    <row r="4395" spans="1:7" ht="15" x14ac:dyDescent="0.2">
      <c r="A4395" s="11">
        <v>0.1449</v>
      </c>
      <c r="B4395">
        <v>0.15946676790494599</v>
      </c>
      <c r="C4395">
        <v>0.115855704342778</v>
      </c>
      <c r="D4395" s="4"/>
      <c r="E4395" s="3">
        <f t="shared" si="205"/>
        <v>9.4566767904945989E-2</v>
      </c>
      <c r="F4395" s="3">
        <f t="shared" si="206"/>
        <v>5.0955704342778005E-2</v>
      </c>
      <c r="G4395" s="3">
        <f t="shared" si="207"/>
        <v>6.4899999999999999E-2</v>
      </c>
    </row>
    <row r="4396" spans="1:7" ht="15" x14ac:dyDescent="0.2">
      <c r="A4396" s="11">
        <v>0.13850000000000001</v>
      </c>
      <c r="B4396">
        <v>0.19245731314668699</v>
      </c>
      <c r="C4396">
        <v>0.12537322374186999</v>
      </c>
      <c r="D4396" s="4"/>
      <c r="E4396" s="3">
        <f t="shared" si="205"/>
        <v>0.127557313146687</v>
      </c>
      <c r="F4396" s="3">
        <f t="shared" si="206"/>
        <v>6.0473223741869989E-2</v>
      </c>
      <c r="G4396" s="3">
        <f t="shared" si="207"/>
        <v>6.4899999999999999E-2</v>
      </c>
    </row>
    <row r="4397" spans="1:7" ht="15" x14ac:dyDescent="0.2">
      <c r="A4397" s="11">
        <v>0.16520000000000001</v>
      </c>
      <c r="B4397">
        <v>0.13290425962543401</v>
      </c>
      <c r="C4397">
        <v>9.2428525590135605E-2</v>
      </c>
      <c r="D4397" s="4"/>
      <c r="E4397" s="3">
        <f t="shared" si="205"/>
        <v>6.8004259625434008E-2</v>
      </c>
      <c r="F4397" s="3">
        <f t="shared" si="206"/>
        <v>2.7528525590135605E-2</v>
      </c>
      <c r="G4397" s="3">
        <f t="shared" si="207"/>
        <v>6.4899999999999999E-2</v>
      </c>
    </row>
    <row r="4398" spans="1:7" ht="15" x14ac:dyDescent="0.2">
      <c r="A4398" s="11">
        <v>0.1804</v>
      </c>
      <c r="B4398">
        <v>0.10621873132015799</v>
      </c>
      <c r="C4398">
        <v>0.105089250970561</v>
      </c>
      <c r="D4398" s="4"/>
      <c r="E4398" s="3">
        <f t="shared" si="205"/>
        <v>4.1318731320157995E-2</v>
      </c>
      <c r="F4398" s="3">
        <f t="shared" si="206"/>
        <v>4.0189250970561002E-2</v>
      </c>
      <c r="G4398" s="3">
        <f t="shared" si="207"/>
        <v>6.4899999999999999E-2</v>
      </c>
    </row>
    <row r="4399" spans="1:7" ht="15" x14ac:dyDescent="0.2">
      <c r="A4399" s="11">
        <v>0.1217</v>
      </c>
      <c r="B4399">
        <v>0.106480076271325</v>
      </c>
      <c r="C4399">
        <v>8.5914756673796097E-2</v>
      </c>
      <c r="D4399" s="4"/>
      <c r="E4399" s="3">
        <f t="shared" si="205"/>
        <v>4.1580076271324998E-2</v>
      </c>
      <c r="F4399" s="3">
        <f t="shared" si="206"/>
        <v>2.1014756673796098E-2</v>
      </c>
      <c r="G4399" s="3">
        <f t="shared" si="207"/>
        <v>6.4899999999999999E-2</v>
      </c>
    </row>
    <row r="4400" spans="1:7" ht="15" x14ac:dyDescent="0.2">
      <c r="A4400" s="11">
        <v>0.1139</v>
      </c>
      <c r="B4400">
        <v>0.16321861397676499</v>
      </c>
      <c r="C4400">
        <v>0.157372583807523</v>
      </c>
      <c r="D4400" s="4"/>
      <c r="E4400" s="3">
        <f t="shared" si="205"/>
        <v>9.8318613976764987E-2</v>
      </c>
      <c r="F4400" s="3">
        <f t="shared" si="206"/>
        <v>9.2472583807523004E-2</v>
      </c>
      <c r="G4400" s="3">
        <f t="shared" si="207"/>
        <v>6.4899999999999999E-2</v>
      </c>
    </row>
    <row r="4401" spans="1:7" ht="15" x14ac:dyDescent="0.2">
      <c r="A4401" s="11">
        <v>0.14580000000000001</v>
      </c>
      <c r="B4401">
        <v>0.121220106129468</v>
      </c>
      <c r="C4401">
        <v>0.17906865785613599</v>
      </c>
      <c r="D4401" s="4"/>
      <c r="E4401" s="3">
        <f t="shared" si="205"/>
        <v>5.6320106129468001E-2</v>
      </c>
      <c r="F4401" s="3">
        <f t="shared" si="206"/>
        <v>0.11416865785613599</v>
      </c>
      <c r="G4401" s="3">
        <f t="shared" si="207"/>
        <v>6.4899999999999999E-2</v>
      </c>
    </row>
    <row r="4402" spans="1:7" ht="15" x14ac:dyDescent="0.2">
      <c r="A4402" s="11">
        <v>0.1547</v>
      </c>
      <c r="B4402">
        <v>0.13653231521374201</v>
      </c>
      <c r="C4402">
        <v>0.12697707501536201</v>
      </c>
      <c r="D4402" s="4"/>
      <c r="E4402" s="3">
        <f t="shared" si="205"/>
        <v>7.1632315213742012E-2</v>
      </c>
      <c r="F4402" s="3">
        <f t="shared" si="206"/>
        <v>6.2077075015362013E-2</v>
      </c>
      <c r="G4402" s="3">
        <f t="shared" si="207"/>
        <v>6.4899999999999999E-2</v>
      </c>
    </row>
    <row r="4403" spans="1:7" ht="15" x14ac:dyDescent="0.2">
      <c r="A4403" s="11">
        <v>0.21329999999999999</v>
      </c>
      <c r="B4403">
        <v>0.136301105214856</v>
      </c>
      <c r="C4403">
        <v>0.13491220537752399</v>
      </c>
      <c r="D4403" s="4"/>
      <c r="E4403" s="3">
        <f t="shared" si="205"/>
        <v>7.1401105214856E-2</v>
      </c>
      <c r="F4403" s="3">
        <f t="shared" si="206"/>
        <v>7.0012205377523992E-2</v>
      </c>
      <c r="G4403" s="3">
        <f t="shared" si="207"/>
        <v>6.4899999999999999E-2</v>
      </c>
    </row>
    <row r="4404" spans="1:7" ht="15" x14ac:dyDescent="0.2">
      <c r="A4404" s="11">
        <v>0.1943</v>
      </c>
      <c r="B4404">
        <v>0.148059070135343</v>
      </c>
      <c r="C4404">
        <v>0.11131846220517</v>
      </c>
      <c r="D4404" s="4"/>
      <c r="E4404" s="3">
        <f t="shared" si="205"/>
        <v>8.3159070135343002E-2</v>
      </c>
      <c r="F4404" s="3">
        <f t="shared" si="206"/>
        <v>4.641846220517E-2</v>
      </c>
      <c r="G4404" s="3">
        <f t="shared" si="207"/>
        <v>6.4899999999999999E-2</v>
      </c>
    </row>
    <row r="4405" spans="1:7" ht="15" x14ac:dyDescent="0.2">
      <c r="A4405" s="11">
        <v>6.5699999999999995E-2</v>
      </c>
      <c r="B4405">
        <v>0.108487581385593</v>
      </c>
      <c r="C4405">
        <v>0.120610447854929</v>
      </c>
      <c r="D4405" s="4"/>
      <c r="E4405" s="3">
        <f t="shared" si="205"/>
        <v>4.3587581385593002E-2</v>
      </c>
      <c r="F4405" s="3">
        <f t="shared" si="206"/>
        <v>5.5710447854928999E-2</v>
      </c>
      <c r="G4405" s="3">
        <f t="shared" si="207"/>
        <v>6.4899999999999999E-2</v>
      </c>
    </row>
    <row r="4406" spans="1:7" ht="15" x14ac:dyDescent="0.2">
      <c r="A4406" s="11">
        <v>0.17180000000000001</v>
      </c>
      <c r="B4406">
        <v>0.18740187343481199</v>
      </c>
      <c r="C4406">
        <v>0.25680473224362399</v>
      </c>
      <c r="D4406" s="4"/>
      <c r="E4406" s="3">
        <f t="shared" si="205"/>
        <v>0.12250187343481199</v>
      </c>
      <c r="F4406" s="3">
        <f t="shared" si="206"/>
        <v>0.19190473224362398</v>
      </c>
      <c r="G4406" s="3">
        <f t="shared" si="207"/>
        <v>6.4899999999999999E-2</v>
      </c>
    </row>
    <row r="4407" spans="1:7" ht="15" x14ac:dyDescent="0.2">
      <c r="A4407" s="11">
        <v>8.5000000000000006E-2</v>
      </c>
      <c r="B4407">
        <v>9.3949725020037303E-2</v>
      </c>
      <c r="C4407">
        <v>9.6643697567768597E-2</v>
      </c>
      <c r="D4407" s="4"/>
      <c r="E4407" s="3">
        <f t="shared" si="205"/>
        <v>2.9049725020037304E-2</v>
      </c>
      <c r="F4407" s="3">
        <f t="shared" si="206"/>
        <v>3.1743697567768597E-2</v>
      </c>
      <c r="G4407" s="3">
        <f t="shared" si="207"/>
        <v>6.4899999999999999E-2</v>
      </c>
    </row>
    <row r="4408" spans="1:7" ht="15" x14ac:dyDescent="0.2">
      <c r="A4408" s="11">
        <v>0.1171</v>
      </c>
      <c r="B4408">
        <v>0.107580041827155</v>
      </c>
      <c r="C4408">
        <v>0.115918572736878</v>
      </c>
      <c r="D4408" s="4"/>
      <c r="E4408" s="3">
        <f t="shared" si="205"/>
        <v>4.2680041827154999E-2</v>
      </c>
      <c r="F4408" s="3">
        <f t="shared" si="206"/>
        <v>5.1018572736878001E-2</v>
      </c>
      <c r="G4408" s="3">
        <f t="shared" si="207"/>
        <v>6.4899999999999999E-2</v>
      </c>
    </row>
    <row r="4409" spans="1:7" ht="15" x14ac:dyDescent="0.2">
      <c r="A4409" s="11">
        <v>6.9699999999999998E-2</v>
      </c>
      <c r="B4409">
        <v>0.132335625136696</v>
      </c>
      <c r="C4409">
        <v>0.12914527553889699</v>
      </c>
      <c r="D4409" s="4"/>
      <c r="E4409" s="3">
        <f t="shared" si="205"/>
        <v>6.7435625136696001E-2</v>
      </c>
      <c r="F4409" s="3">
        <f t="shared" si="206"/>
        <v>6.4245275538896987E-2</v>
      </c>
      <c r="G4409" s="3">
        <f t="shared" si="207"/>
        <v>6.4899999999999999E-2</v>
      </c>
    </row>
    <row r="4410" spans="1:7" ht="15" x14ac:dyDescent="0.2">
      <c r="A4410" s="11">
        <v>0.1087</v>
      </c>
      <c r="B4410">
        <v>0.136458814617126</v>
      </c>
      <c r="C4410">
        <v>0.14700275923068701</v>
      </c>
      <c r="D4410" s="4"/>
      <c r="E4410" s="3">
        <f t="shared" si="205"/>
        <v>7.1558814617126001E-2</v>
      </c>
      <c r="F4410" s="3">
        <f t="shared" si="206"/>
        <v>8.2102759230687009E-2</v>
      </c>
      <c r="G4410" s="3">
        <f t="shared" si="207"/>
        <v>6.4899999999999999E-2</v>
      </c>
    </row>
    <row r="4411" spans="1:7" ht="15" x14ac:dyDescent="0.2">
      <c r="A4411" s="11">
        <v>0.18360000000000001</v>
      </c>
      <c r="B4411">
        <v>0.124895350631211</v>
      </c>
      <c r="C4411">
        <v>0.13015576725566799</v>
      </c>
      <c r="D4411" s="4"/>
      <c r="E4411" s="3">
        <f t="shared" si="205"/>
        <v>5.9995350631211003E-2</v>
      </c>
      <c r="F4411" s="3">
        <f t="shared" si="206"/>
        <v>6.5255767255667993E-2</v>
      </c>
      <c r="G4411" s="3">
        <f t="shared" si="207"/>
        <v>6.4899999999999999E-2</v>
      </c>
    </row>
    <row r="4412" spans="1:7" ht="15" x14ac:dyDescent="0.2">
      <c r="A4412" s="11">
        <v>0.1653</v>
      </c>
      <c r="B4412">
        <v>0.17391899387557799</v>
      </c>
      <c r="C4412">
        <v>0.11931442276729499</v>
      </c>
      <c r="D4412" s="4"/>
      <c r="E4412" s="3">
        <f t="shared" si="205"/>
        <v>0.10901899387557799</v>
      </c>
      <c r="F4412" s="3">
        <f t="shared" si="206"/>
        <v>5.4414422767294995E-2</v>
      </c>
      <c r="G4412" s="3">
        <f t="shared" si="207"/>
        <v>6.4899999999999999E-2</v>
      </c>
    </row>
    <row r="4413" spans="1:7" ht="15" x14ac:dyDescent="0.2">
      <c r="A4413" s="11">
        <v>0.1363</v>
      </c>
      <c r="B4413">
        <v>0.13674240537198501</v>
      </c>
      <c r="C4413">
        <v>0.14582180425091501</v>
      </c>
      <c r="D4413" s="4"/>
      <c r="E4413" s="3">
        <f t="shared" si="205"/>
        <v>7.184240537198501E-2</v>
      </c>
      <c r="F4413" s="3">
        <f t="shared" si="206"/>
        <v>8.0921804250915011E-2</v>
      </c>
      <c r="G4413" s="3">
        <f t="shared" si="207"/>
        <v>6.4899999999999999E-2</v>
      </c>
    </row>
    <row r="4414" spans="1:7" ht="15" x14ac:dyDescent="0.2">
      <c r="A4414" s="11">
        <v>0.11799999999999999</v>
      </c>
      <c r="B4414">
        <v>0.107148822890745</v>
      </c>
      <c r="C4414">
        <v>0.127061327141957</v>
      </c>
      <c r="D4414" s="4"/>
      <c r="E4414" s="3">
        <f t="shared" si="205"/>
        <v>4.2248822890744997E-2</v>
      </c>
      <c r="F4414" s="3">
        <f t="shared" si="206"/>
        <v>6.2161327141957004E-2</v>
      </c>
      <c r="G4414" s="3">
        <f t="shared" si="207"/>
        <v>6.4899999999999999E-2</v>
      </c>
    </row>
    <row r="4415" spans="1:7" ht="15" x14ac:dyDescent="0.2">
      <c r="A4415" s="11">
        <v>8.2199999999999995E-2</v>
      </c>
      <c r="B4415">
        <v>0.101743565868012</v>
      </c>
      <c r="C4415">
        <v>9.0211328917254294E-2</v>
      </c>
      <c r="D4415" s="4"/>
      <c r="E4415" s="3">
        <f t="shared" si="205"/>
        <v>3.6843565868012004E-2</v>
      </c>
      <c r="F4415" s="3">
        <f t="shared" si="206"/>
        <v>2.5311328917254294E-2</v>
      </c>
      <c r="G4415" s="3">
        <f t="shared" si="207"/>
        <v>6.4899999999999999E-2</v>
      </c>
    </row>
    <row r="4416" spans="1:7" ht="15" x14ac:dyDescent="0.2">
      <c r="A4416" s="11">
        <v>6.93E-2</v>
      </c>
      <c r="B4416">
        <v>0.14641225335781599</v>
      </c>
      <c r="C4416">
        <v>0.179980021872721</v>
      </c>
      <c r="D4416" s="4"/>
      <c r="E4416" s="3">
        <f t="shared" si="205"/>
        <v>8.1512253357815992E-2</v>
      </c>
      <c r="F4416" s="3">
        <f t="shared" si="206"/>
        <v>0.115080021872721</v>
      </c>
      <c r="G4416" s="3">
        <f t="shared" si="207"/>
        <v>6.4899999999999999E-2</v>
      </c>
    </row>
    <row r="4417" spans="1:7" ht="15" x14ac:dyDescent="0.2">
      <c r="A4417" s="11">
        <v>0.14050000000000001</v>
      </c>
      <c r="B4417">
        <v>0.16434499136040001</v>
      </c>
      <c r="C4417">
        <v>0.19830778286355499</v>
      </c>
      <c r="D4417" s="4"/>
      <c r="E4417" s="3">
        <f t="shared" si="205"/>
        <v>9.9444991360400012E-2</v>
      </c>
      <c r="F4417" s="3">
        <f t="shared" si="206"/>
        <v>0.13340778286355498</v>
      </c>
      <c r="G4417" s="3">
        <f t="shared" si="207"/>
        <v>6.4899999999999999E-2</v>
      </c>
    </row>
    <row r="4418" spans="1:7" ht="15" x14ac:dyDescent="0.2">
      <c r="A4418" s="11">
        <v>9.2499999999999999E-2</v>
      </c>
      <c r="B4418">
        <v>0.15090540563070601</v>
      </c>
      <c r="C4418">
        <v>0.15990907794454401</v>
      </c>
      <c r="D4418" s="4"/>
      <c r="E4418" s="3">
        <f t="shared" si="205"/>
        <v>8.6005405630706008E-2</v>
      </c>
      <c r="F4418" s="3">
        <f t="shared" si="206"/>
        <v>9.500907794454401E-2</v>
      </c>
      <c r="G4418" s="3">
        <f t="shared" si="207"/>
        <v>6.4899999999999999E-2</v>
      </c>
    </row>
    <row r="4419" spans="1:7" ht="15" x14ac:dyDescent="0.2">
      <c r="A4419" s="11">
        <v>0.13339999999999999</v>
      </c>
      <c r="B4419">
        <v>0.12464670763904399</v>
      </c>
      <c r="C4419">
        <v>0.11321848941166</v>
      </c>
      <c r="D4419" s="4"/>
      <c r="E4419" s="3">
        <f t="shared" ref="E4419:E4482" si="208">ABS($A$2-B4419)</f>
        <v>5.9746707639043994E-2</v>
      </c>
      <c r="F4419" s="3">
        <f t="shared" ref="F4419:F4482" si="209">ABS($A$2-C4419)</f>
        <v>4.8318489411660004E-2</v>
      </c>
      <c r="G4419" s="3">
        <f t="shared" ref="G4419:G4482" si="210">ABS($A$2-D4419)</f>
        <v>6.4899999999999999E-2</v>
      </c>
    </row>
    <row r="4420" spans="1:7" ht="15" x14ac:dyDescent="0.2">
      <c r="A4420" s="11">
        <v>0.1542</v>
      </c>
      <c r="B4420">
        <v>0.121603846246917</v>
      </c>
      <c r="C4420">
        <v>8.1183738974068206E-2</v>
      </c>
      <c r="D4420" s="4"/>
      <c r="E4420" s="3">
        <f t="shared" si="208"/>
        <v>5.6703846246917003E-2</v>
      </c>
      <c r="F4420" s="3">
        <f t="shared" si="209"/>
        <v>1.6283738974068207E-2</v>
      </c>
      <c r="G4420" s="3">
        <f t="shared" si="210"/>
        <v>6.4899999999999999E-2</v>
      </c>
    </row>
    <row r="4421" spans="1:7" ht="15" x14ac:dyDescent="0.2">
      <c r="A4421" s="11">
        <v>0.2031</v>
      </c>
      <c r="B4421">
        <v>0.131966098007087</v>
      </c>
      <c r="C4421">
        <v>0.11093646285722999</v>
      </c>
      <c r="D4421" s="4"/>
      <c r="E4421" s="3">
        <f t="shared" si="208"/>
        <v>6.7066098007087002E-2</v>
      </c>
      <c r="F4421" s="3">
        <f t="shared" si="209"/>
        <v>4.6036462857229996E-2</v>
      </c>
      <c r="G4421" s="3">
        <f t="shared" si="210"/>
        <v>6.4899999999999999E-2</v>
      </c>
    </row>
    <row r="4422" spans="1:7" ht="15" x14ac:dyDescent="0.2">
      <c r="A4422" s="11">
        <v>0.14680000000000001</v>
      </c>
      <c r="B4422">
        <v>0.14033454147583199</v>
      </c>
      <c r="C4422">
        <v>0.139131016140837</v>
      </c>
      <c r="D4422" s="4"/>
      <c r="E4422" s="3">
        <f t="shared" si="208"/>
        <v>7.5434541475831993E-2</v>
      </c>
      <c r="F4422" s="3">
        <f t="shared" si="209"/>
        <v>7.4231016140837006E-2</v>
      </c>
      <c r="G4422" s="3">
        <f t="shared" si="210"/>
        <v>6.4899999999999999E-2</v>
      </c>
    </row>
    <row r="4423" spans="1:7" ht="15" x14ac:dyDescent="0.2">
      <c r="A4423" s="11">
        <v>0.1363</v>
      </c>
      <c r="B4423">
        <v>0.14229863781025201</v>
      </c>
      <c r="C4423">
        <v>0.16558984229157001</v>
      </c>
      <c r="D4423" s="4"/>
      <c r="E4423" s="3">
        <f t="shared" si="208"/>
        <v>7.7398637810252011E-2</v>
      </c>
      <c r="F4423" s="3">
        <f t="shared" si="209"/>
        <v>0.10068984229157001</v>
      </c>
      <c r="G4423" s="3">
        <f t="shared" si="210"/>
        <v>6.4899999999999999E-2</v>
      </c>
    </row>
    <row r="4424" spans="1:7" ht="15" x14ac:dyDescent="0.2">
      <c r="A4424" s="11">
        <v>0.1123</v>
      </c>
      <c r="B4424">
        <v>0.153005010263146</v>
      </c>
      <c r="C4424">
        <v>0.115669660055308</v>
      </c>
      <c r="D4424" s="4"/>
      <c r="E4424" s="3">
        <f t="shared" si="208"/>
        <v>8.8105010263146002E-2</v>
      </c>
      <c r="F4424" s="3">
        <f t="shared" si="209"/>
        <v>5.0769660055308002E-2</v>
      </c>
      <c r="G4424" s="3">
        <f t="shared" si="210"/>
        <v>6.4899999999999999E-2</v>
      </c>
    </row>
    <row r="4425" spans="1:7" ht="15" x14ac:dyDescent="0.2">
      <c r="A4425" s="11">
        <v>0.19</v>
      </c>
      <c r="B4425">
        <v>0.14444947010562501</v>
      </c>
      <c r="C4425">
        <v>0.10647514959073701</v>
      </c>
      <c r="D4425" s="4"/>
      <c r="E4425" s="3">
        <f t="shared" si="208"/>
        <v>7.9549470105625006E-2</v>
      </c>
      <c r="F4425" s="3">
        <f t="shared" si="209"/>
        <v>4.1575149590737007E-2</v>
      </c>
      <c r="G4425" s="3">
        <f t="shared" si="210"/>
        <v>6.4899999999999999E-2</v>
      </c>
    </row>
    <row r="4426" spans="1:7" ht="15" x14ac:dyDescent="0.2">
      <c r="A4426" s="11">
        <v>0.1101</v>
      </c>
      <c r="B4426">
        <v>0.15724180841295499</v>
      </c>
      <c r="C4426">
        <v>0.18175462051103899</v>
      </c>
      <c r="D4426" s="4"/>
      <c r="E4426" s="3">
        <f t="shared" si="208"/>
        <v>9.2341808412954987E-2</v>
      </c>
      <c r="F4426" s="3">
        <f t="shared" si="209"/>
        <v>0.116854620511039</v>
      </c>
      <c r="G4426" s="3">
        <f t="shared" si="210"/>
        <v>6.4899999999999999E-2</v>
      </c>
    </row>
    <row r="4427" spans="1:7" ht="15" x14ac:dyDescent="0.2">
      <c r="A4427" s="11">
        <v>7.9500000000000001E-2</v>
      </c>
      <c r="B4427">
        <v>0.15314192920811101</v>
      </c>
      <c r="C4427">
        <v>0.14318619294440901</v>
      </c>
      <c r="D4427" s="4"/>
      <c r="E4427" s="3">
        <f t="shared" si="208"/>
        <v>8.8241929208111011E-2</v>
      </c>
      <c r="F4427" s="3">
        <f t="shared" si="209"/>
        <v>7.8286192944409014E-2</v>
      </c>
      <c r="G4427" s="3">
        <f t="shared" si="210"/>
        <v>6.4899999999999999E-2</v>
      </c>
    </row>
    <row r="4428" spans="1:7" ht="15" x14ac:dyDescent="0.2">
      <c r="A4428" s="11">
        <v>0.255</v>
      </c>
      <c r="B4428">
        <v>0.21439823148436901</v>
      </c>
      <c r="C4428">
        <v>0.211012462472636</v>
      </c>
      <c r="D4428" s="4"/>
      <c r="E4428" s="3">
        <f t="shared" si="208"/>
        <v>0.14949823148436903</v>
      </c>
      <c r="F4428" s="3">
        <f t="shared" si="209"/>
        <v>0.14611246247263598</v>
      </c>
      <c r="G4428" s="3">
        <f t="shared" si="210"/>
        <v>6.4899999999999999E-2</v>
      </c>
    </row>
    <row r="4429" spans="1:7" ht="15" x14ac:dyDescent="0.2">
      <c r="A4429" s="11">
        <v>0.13750000000000001</v>
      </c>
      <c r="B4429">
        <v>0.179162201863342</v>
      </c>
      <c r="C4429">
        <v>0.15990907794454401</v>
      </c>
      <c r="D4429" s="4"/>
      <c r="E4429" s="3">
        <f t="shared" si="208"/>
        <v>0.114262201863342</v>
      </c>
      <c r="F4429" s="3">
        <f t="shared" si="209"/>
        <v>9.500907794454401E-2</v>
      </c>
      <c r="G4429" s="3">
        <f t="shared" si="210"/>
        <v>6.4899999999999999E-2</v>
      </c>
    </row>
    <row r="4430" spans="1:7" ht="15" x14ac:dyDescent="0.2">
      <c r="A4430" s="11">
        <v>0.20910000000000001</v>
      </c>
      <c r="B4430">
        <v>0.16700923700512499</v>
      </c>
      <c r="C4430">
        <v>0.10836205866498599</v>
      </c>
      <c r="D4430" s="4"/>
      <c r="E4430" s="3">
        <f t="shared" si="208"/>
        <v>0.10210923700512499</v>
      </c>
      <c r="F4430" s="3">
        <f t="shared" si="209"/>
        <v>4.3462058664985995E-2</v>
      </c>
      <c r="G4430" s="3">
        <f t="shared" si="210"/>
        <v>6.4899999999999999E-2</v>
      </c>
    </row>
    <row r="4431" spans="1:7" ht="15" x14ac:dyDescent="0.2">
      <c r="A4431" s="11">
        <v>0.16489999999999999</v>
      </c>
      <c r="B4431">
        <v>0.10832852736892699</v>
      </c>
      <c r="C4431">
        <v>0.106707084912818</v>
      </c>
      <c r="D4431" s="4"/>
      <c r="E4431" s="3">
        <f t="shared" si="208"/>
        <v>4.3428527368926995E-2</v>
      </c>
      <c r="F4431" s="3">
        <f t="shared" si="209"/>
        <v>4.1807084912817996E-2</v>
      </c>
      <c r="G4431" s="3">
        <f t="shared" si="210"/>
        <v>6.4899999999999999E-2</v>
      </c>
    </row>
    <row r="4432" spans="1:7" ht="15" x14ac:dyDescent="0.2">
      <c r="A4432" s="11">
        <v>0.13730000000000001</v>
      </c>
      <c r="B4432">
        <v>0.15198471616370701</v>
      </c>
      <c r="C4432">
        <v>0.18036106445806499</v>
      </c>
      <c r="D4432" s="4"/>
      <c r="E4432" s="3">
        <f t="shared" si="208"/>
        <v>8.7084716163707013E-2</v>
      </c>
      <c r="F4432" s="3">
        <f t="shared" si="209"/>
        <v>0.11546106445806499</v>
      </c>
      <c r="G4432" s="3">
        <f t="shared" si="210"/>
        <v>6.4899999999999999E-2</v>
      </c>
    </row>
    <row r="4433" spans="1:7" ht="15" x14ac:dyDescent="0.2">
      <c r="A4433" s="11">
        <v>0.18149999999999999</v>
      </c>
      <c r="B4433">
        <v>0.132213459646217</v>
      </c>
      <c r="C4433">
        <v>0.15491055918010599</v>
      </c>
      <c r="D4433" s="4"/>
      <c r="E4433" s="3">
        <f t="shared" si="208"/>
        <v>6.7313459646217003E-2</v>
      </c>
      <c r="F4433" s="3">
        <f t="shared" si="209"/>
        <v>9.001055918010599E-2</v>
      </c>
      <c r="G4433" s="3">
        <f t="shared" si="210"/>
        <v>6.4899999999999999E-2</v>
      </c>
    </row>
    <row r="4434" spans="1:7" ht="15" x14ac:dyDescent="0.2">
      <c r="A4434" s="11">
        <v>0.1709</v>
      </c>
      <c r="B4434">
        <v>0.162344518103026</v>
      </c>
      <c r="C4434">
        <v>0.13500389318765499</v>
      </c>
      <c r="D4434" s="4"/>
      <c r="E4434" s="3">
        <f t="shared" si="208"/>
        <v>9.7444518103025998E-2</v>
      </c>
      <c r="F4434" s="3">
        <f t="shared" si="209"/>
        <v>7.0103893187654989E-2</v>
      </c>
      <c r="G4434" s="3">
        <f t="shared" si="210"/>
        <v>6.4899999999999999E-2</v>
      </c>
    </row>
    <row r="4435" spans="1:7" ht="15" x14ac:dyDescent="0.2">
      <c r="A4435" s="11">
        <v>0.16220000000000001</v>
      </c>
      <c r="B4435">
        <v>0.193524783959723</v>
      </c>
      <c r="C4435">
        <v>8.3914213742921101E-2</v>
      </c>
      <c r="D4435" s="4"/>
      <c r="E4435" s="3">
        <f t="shared" si="208"/>
        <v>0.12862478395972299</v>
      </c>
      <c r="F4435" s="3">
        <f t="shared" si="209"/>
        <v>1.9014213742921102E-2</v>
      </c>
      <c r="G4435" s="3">
        <f t="shared" si="210"/>
        <v>6.4899999999999999E-2</v>
      </c>
    </row>
    <row r="4436" spans="1:7" ht="15" x14ac:dyDescent="0.2">
      <c r="A4436" s="11">
        <v>0.1744</v>
      </c>
      <c r="B4436">
        <v>0.13149494352863</v>
      </c>
      <c r="C4436">
        <v>0.148501626927801</v>
      </c>
      <c r="D4436" s="4"/>
      <c r="E4436" s="3">
        <f t="shared" si="208"/>
        <v>6.6594943528630005E-2</v>
      </c>
      <c r="F4436" s="3">
        <f t="shared" si="209"/>
        <v>8.3601626927801001E-2</v>
      </c>
      <c r="G4436" s="3">
        <f t="shared" si="210"/>
        <v>6.4899999999999999E-2</v>
      </c>
    </row>
    <row r="4437" spans="1:7" ht="15" x14ac:dyDescent="0.2">
      <c r="A4437" s="11">
        <v>8.1000000000000003E-2</v>
      </c>
      <c r="B4437">
        <v>0.14542212104670299</v>
      </c>
      <c r="C4437">
        <v>9.8127760854350404E-2</v>
      </c>
      <c r="D4437" s="4"/>
      <c r="E4437" s="3">
        <f t="shared" si="208"/>
        <v>8.0522121046702991E-2</v>
      </c>
      <c r="F4437" s="3">
        <f t="shared" si="209"/>
        <v>3.3227760854350405E-2</v>
      </c>
      <c r="G4437" s="3">
        <f t="shared" si="210"/>
        <v>6.4899999999999999E-2</v>
      </c>
    </row>
    <row r="4438" spans="1:7" ht="15" x14ac:dyDescent="0.2">
      <c r="A4438" s="11">
        <v>0.15260000000000001</v>
      </c>
      <c r="B4438">
        <v>0.14115125518097599</v>
      </c>
      <c r="C4438">
        <v>0.121280916112752</v>
      </c>
      <c r="D4438" s="4"/>
      <c r="E4438" s="3">
        <f t="shared" si="208"/>
        <v>7.6251255180975988E-2</v>
      </c>
      <c r="F4438" s="3">
        <f t="shared" si="209"/>
        <v>5.6380916112752005E-2</v>
      </c>
      <c r="G4438" s="3">
        <f t="shared" si="210"/>
        <v>6.4899999999999999E-2</v>
      </c>
    </row>
    <row r="4439" spans="1:7" ht="15" x14ac:dyDescent="0.2">
      <c r="A4439" s="11">
        <v>0.16300000000000001</v>
      </c>
      <c r="B4439">
        <v>0.15869008161224199</v>
      </c>
      <c r="C4439">
        <v>0.12730117224034401</v>
      </c>
      <c r="D4439" s="4"/>
      <c r="E4439" s="3">
        <f t="shared" si="208"/>
        <v>9.3790081612241991E-2</v>
      </c>
      <c r="F4439" s="3">
        <f t="shared" si="209"/>
        <v>6.2401172240344013E-2</v>
      </c>
      <c r="G4439" s="3">
        <f t="shared" si="210"/>
        <v>6.4899999999999999E-2</v>
      </c>
    </row>
    <row r="4440" spans="1:7" ht="15" x14ac:dyDescent="0.2">
      <c r="A4440" s="11">
        <v>0.1157</v>
      </c>
      <c r="B4440">
        <v>0.13953480198441801</v>
      </c>
      <c r="C4440">
        <v>0.13594401984651</v>
      </c>
      <c r="D4440" s="4"/>
      <c r="E4440" s="3">
        <f t="shared" si="208"/>
        <v>7.4634801984418006E-2</v>
      </c>
      <c r="F4440" s="3">
        <f t="shared" si="209"/>
        <v>7.1044019846510001E-2</v>
      </c>
      <c r="G4440" s="3">
        <f t="shared" si="210"/>
        <v>6.4899999999999999E-2</v>
      </c>
    </row>
    <row r="4441" spans="1:7" ht="15" x14ac:dyDescent="0.2">
      <c r="A4441" s="11">
        <v>8.4699999999999998E-2</v>
      </c>
      <c r="B4441">
        <v>0.15083489550160201</v>
      </c>
      <c r="C4441">
        <v>0.21271880575348601</v>
      </c>
      <c r="D4441" s="4"/>
      <c r="E4441" s="3">
        <f t="shared" si="208"/>
        <v>8.5934895501602007E-2</v>
      </c>
      <c r="F4441" s="3">
        <f t="shared" si="209"/>
        <v>0.14781880575348599</v>
      </c>
      <c r="G4441" s="3">
        <f t="shared" si="210"/>
        <v>6.4899999999999999E-2</v>
      </c>
    </row>
    <row r="4442" spans="1:7" ht="15" x14ac:dyDescent="0.2">
      <c r="A4442" s="11">
        <v>0.20469999999999999</v>
      </c>
      <c r="B4442">
        <v>0.14094994448480599</v>
      </c>
      <c r="C4442">
        <v>0.15496108093699401</v>
      </c>
      <c r="D4442" s="4"/>
      <c r="E4442" s="3">
        <f t="shared" si="208"/>
        <v>7.6049944484805995E-2</v>
      </c>
      <c r="F4442" s="3">
        <f t="shared" si="209"/>
        <v>9.0061080936994012E-2</v>
      </c>
      <c r="G4442" s="3">
        <f t="shared" si="210"/>
        <v>6.4899999999999999E-2</v>
      </c>
    </row>
    <row r="4443" spans="1:7" ht="15" x14ac:dyDescent="0.2">
      <c r="A4443" s="11">
        <v>0.24560000000000001</v>
      </c>
      <c r="B4443">
        <v>0.164745128306305</v>
      </c>
      <c r="C4443">
        <v>0.14789376600394</v>
      </c>
      <c r="D4443" s="4"/>
      <c r="E4443" s="3">
        <f t="shared" si="208"/>
        <v>9.9845128306305E-2</v>
      </c>
      <c r="F4443" s="3">
        <f t="shared" si="209"/>
        <v>8.2993766003939998E-2</v>
      </c>
      <c r="G4443" s="3">
        <f t="shared" si="210"/>
        <v>6.4899999999999999E-2</v>
      </c>
    </row>
    <row r="4444" spans="1:7" ht="15" x14ac:dyDescent="0.2">
      <c r="A4444" s="11">
        <v>0.1037</v>
      </c>
      <c r="B4444">
        <v>0.130531273127869</v>
      </c>
      <c r="C4444">
        <v>0.12582400564693</v>
      </c>
      <c r="D4444" s="4"/>
      <c r="E4444" s="3">
        <f t="shared" si="208"/>
        <v>6.5631273127868997E-2</v>
      </c>
      <c r="F4444" s="3">
        <f t="shared" si="209"/>
        <v>6.0924005646929999E-2</v>
      </c>
      <c r="G4444" s="3">
        <f t="shared" si="210"/>
        <v>6.4899999999999999E-2</v>
      </c>
    </row>
    <row r="4445" spans="1:7" ht="15" x14ac:dyDescent="0.2">
      <c r="A4445" s="11">
        <v>7.5300000000000006E-2</v>
      </c>
      <c r="B4445">
        <v>0.118240285817668</v>
      </c>
      <c r="C4445">
        <v>8.65587428434067E-2</v>
      </c>
      <c r="D4445" s="4"/>
      <c r="E4445" s="3">
        <f t="shared" si="208"/>
        <v>5.3340285817668004E-2</v>
      </c>
      <c r="F4445" s="3">
        <f t="shared" si="209"/>
        <v>2.16587428434067E-2</v>
      </c>
      <c r="G4445" s="3">
        <f t="shared" si="210"/>
        <v>6.4899999999999999E-2</v>
      </c>
    </row>
    <row r="4446" spans="1:7" ht="15" x14ac:dyDescent="0.2">
      <c r="A4446" s="11">
        <v>6.5600000000000006E-2</v>
      </c>
      <c r="B4446">
        <v>0.117347117695346</v>
      </c>
      <c r="C4446">
        <v>0.12697707501536201</v>
      </c>
      <c r="D4446" s="4"/>
      <c r="E4446" s="3">
        <f t="shared" si="208"/>
        <v>5.2447117695346004E-2</v>
      </c>
      <c r="F4446" s="3">
        <f t="shared" si="209"/>
        <v>6.2077075015362013E-2</v>
      </c>
      <c r="G4446" s="3">
        <f t="shared" si="210"/>
        <v>6.4899999999999999E-2</v>
      </c>
    </row>
    <row r="4447" spans="1:7" ht="15" x14ac:dyDescent="0.2">
      <c r="A4447" s="11">
        <v>0.14630000000000001</v>
      </c>
      <c r="B4447">
        <v>0.120474846508296</v>
      </c>
      <c r="C4447">
        <v>9.7136180979666503E-2</v>
      </c>
      <c r="D4447" s="4"/>
      <c r="E4447" s="3">
        <f t="shared" si="208"/>
        <v>5.5574846508296E-2</v>
      </c>
      <c r="F4447" s="3">
        <f t="shared" si="209"/>
        <v>3.2236180979666504E-2</v>
      </c>
      <c r="G4447" s="3">
        <f t="shared" si="210"/>
        <v>6.4899999999999999E-2</v>
      </c>
    </row>
    <row r="4448" spans="1:7" ht="15" x14ac:dyDescent="0.2">
      <c r="A4448" s="11">
        <v>0.15110000000000001</v>
      </c>
      <c r="B4448">
        <v>0.13382631964986899</v>
      </c>
      <c r="C4448">
        <v>0.156273887067509</v>
      </c>
      <c r="D4448" s="4"/>
      <c r="E4448" s="3">
        <f t="shared" si="208"/>
        <v>6.8926319649868992E-2</v>
      </c>
      <c r="F4448" s="3">
        <f t="shared" si="209"/>
        <v>9.1373887067508999E-2</v>
      </c>
      <c r="G4448" s="3">
        <f t="shared" si="210"/>
        <v>6.4899999999999999E-2</v>
      </c>
    </row>
    <row r="4449" spans="1:7" ht="15" x14ac:dyDescent="0.2">
      <c r="A4449" s="11">
        <v>0.13589999999999999</v>
      </c>
      <c r="B4449">
        <v>0.12291825123429</v>
      </c>
      <c r="C4449">
        <v>0.165886346115591</v>
      </c>
      <c r="D4449" s="4"/>
      <c r="E4449" s="3">
        <f t="shared" si="208"/>
        <v>5.8018251234289997E-2</v>
      </c>
      <c r="F4449" s="3">
        <f t="shared" si="209"/>
        <v>0.100986346115591</v>
      </c>
      <c r="G4449" s="3">
        <f t="shared" si="210"/>
        <v>6.4899999999999999E-2</v>
      </c>
    </row>
    <row r="4450" spans="1:7" ht="15" x14ac:dyDescent="0.2">
      <c r="A4450" s="11">
        <v>9.35E-2</v>
      </c>
      <c r="B4450">
        <v>0.12712085834794901</v>
      </c>
      <c r="C4450">
        <v>0.13266641240628599</v>
      </c>
      <c r="D4450" s="4"/>
      <c r="E4450" s="3">
        <f t="shared" si="208"/>
        <v>6.2220858347949007E-2</v>
      </c>
      <c r="F4450" s="3">
        <f t="shared" si="209"/>
        <v>6.7766412406285989E-2</v>
      </c>
      <c r="G4450" s="3">
        <f t="shared" si="210"/>
        <v>6.4899999999999999E-2</v>
      </c>
    </row>
    <row r="4451" spans="1:7" ht="15" x14ac:dyDescent="0.2">
      <c r="A4451" s="11">
        <v>0.2031</v>
      </c>
      <c r="B4451">
        <v>0.16388920577704399</v>
      </c>
      <c r="C4451">
        <v>0.120955992803676</v>
      </c>
      <c r="D4451" s="4"/>
      <c r="E4451" s="3">
        <f t="shared" si="208"/>
        <v>9.8989205777043995E-2</v>
      </c>
      <c r="F4451" s="3">
        <f t="shared" si="209"/>
        <v>5.6055992803676E-2</v>
      </c>
      <c r="G4451" s="3">
        <f t="shared" si="210"/>
        <v>6.4899999999999999E-2</v>
      </c>
    </row>
    <row r="4452" spans="1:7" ht="15" x14ac:dyDescent="0.2">
      <c r="A4452" s="11">
        <v>6.7699999999999996E-2</v>
      </c>
      <c r="B4452">
        <v>9.9037032018847101E-2</v>
      </c>
      <c r="C4452">
        <v>8.65587428434067E-2</v>
      </c>
      <c r="D4452" s="4"/>
      <c r="E4452" s="3">
        <f t="shared" si="208"/>
        <v>3.4137032018847102E-2</v>
      </c>
      <c r="F4452" s="3">
        <f t="shared" si="209"/>
        <v>2.16587428434067E-2</v>
      </c>
      <c r="G4452" s="3">
        <f t="shared" si="210"/>
        <v>6.4899999999999999E-2</v>
      </c>
    </row>
    <row r="4453" spans="1:7" ht="15" x14ac:dyDescent="0.2">
      <c r="A4453" s="11">
        <v>6.6600000000000006E-2</v>
      </c>
      <c r="B4453">
        <v>0.12602590851721601</v>
      </c>
      <c r="C4453">
        <v>9.9706137677765802E-2</v>
      </c>
      <c r="D4453" s="4"/>
      <c r="E4453" s="3">
        <f t="shared" si="208"/>
        <v>6.1125908517216013E-2</v>
      </c>
      <c r="F4453" s="3">
        <f t="shared" si="209"/>
        <v>3.4806137677765803E-2</v>
      </c>
      <c r="G4453" s="3">
        <f t="shared" si="210"/>
        <v>6.4899999999999999E-2</v>
      </c>
    </row>
    <row r="4454" spans="1:7" ht="15" x14ac:dyDescent="0.2">
      <c r="A4454" s="11">
        <v>0.1656</v>
      </c>
      <c r="B4454">
        <v>0.135433207340729</v>
      </c>
      <c r="C4454">
        <v>0.119414237424498</v>
      </c>
      <c r="D4454" s="4"/>
      <c r="E4454" s="3">
        <f t="shared" si="208"/>
        <v>7.0533207340729001E-2</v>
      </c>
      <c r="F4454" s="3">
        <f t="shared" si="209"/>
        <v>5.4514237424497999E-2</v>
      </c>
      <c r="G4454" s="3">
        <f t="shared" si="210"/>
        <v>6.4899999999999999E-2</v>
      </c>
    </row>
    <row r="4455" spans="1:7" ht="15" x14ac:dyDescent="0.2">
      <c r="A4455" s="11">
        <v>0.20300000000000001</v>
      </c>
      <c r="B4455">
        <v>0.12740397553436</v>
      </c>
      <c r="C4455">
        <v>0.213645040497044</v>
      </c>
      <c r="D4455" s="4"/>
      <c r="E4455" s="3">
        <f t="shared" si="208"/>
        <v>6.2503975534360004E-2</v>
      </c>
      <c r="F4455" s="3">
        <f t="shared" si="209"/>
        <v>0.14874504049704401</v>
      </c>
      <c r="G4455" s="3">
        <f t="shared" si="210"/>
        <v>6.4899999999999999E-2</v>
      </c>
    </row>
    <row r="4456" spans="1:7" ht="15" x14ac:dyDescent="0.2">
      <c r="A4456" s="11">
        <v>0.11990000000000001</v>
      </c>
      <c r="B4456">
        <v>0.12876983218607899</v>
      </c>
      <c r="C4456">
        <v>0.116370536841104</v>
      </c>
      <c r="D4456" s="4"/>
      <c r="E4456" s="3">
        <f t="shared" si="208"/>
        <v>6.3869832186078987E-2</v>
      </c>
      <c r="F4456" s="3">
        <f t="shared" si="209"/>
        <v>5.1470536841104003E-2</v>
      </c>
      <c r="G4456" s="3">
        <f t="shared" si="210"/>
        <v>6.4899999999999999E-2</v>
      </c>
    </row>
    <row r="4457" spans="1:7" ht="15" x14ac:dyDescent="0.2">
      <c r="A4457" s="11">
        <v>8.4500000000000006E-2</v>
      </c>
      <c r="B4457">
        <v>0.11205051901634699</v>
      </c>
      <c r="C4457">
        <v>0.114016623110135</v>
      </c>
      <c r="D4457" s="4"/>
      <c r="E4457" s="3">
        <f t="shared" si="208"/>
        <v>4.7150519016346995E-2</v>
      </c>
      <c r="F4457" s="3">
        <f t="shared" si="209"/>
        <v>4.9116623110134996E-2</v>
      </c>
      <c r="G4457" s="3">
        <f t="shared" si="210"/>
        <v>6.4899999999999999E-2</v>
      </c>
    </row>
    <row r="4458" spans="1:7" ht="15" x14ac:dyDescent="0.2">
      <c r="A4458" s="11">
        <v>7.1099999999999997E-2</v>
      </c>
      <c r="B4458">
        <v>9.6597375458615298E-2</v>
      </c>
      <c r="C4458">
        <v>8.65587428434067E-2</v>
      </c>
      <c r="D4458" s="4"/>
      <c r="E4458" s="3">
        <f t="shared" si="208"/>
        <v>3.1697375458615298E-2</v>
      </c>
      <c r="F4458" s="3">
        <f t="shared" si="209"/>
        <v>2.16587428434067E-2</v>
      </c>
      <c r="G4458" s="3">
        <f t="shared" si="210"/>
        <v>6.4899999999999999E-2</v>
      </c>
    </row>
    <row r="4459" spans="1:7" ht="15" x14ac:dyDescent="0.2">
      <c r="A4459" s="11">
        <v>6.4600000000000005E-2</v>
      </c>
      <c r="B4459">
        <v>9.1395604364656394E-2</v>
      </c>
      <c r="C4459">
        <v>8.65587428434067E-2</v>
      </c>
      <c r="D4459" s="4"/>
      <c r="E4459" s="3">
        <f t="shared" si="208"/>
        <v>2.6495604364656394E-2</v>
      </c>
      <c r="F4459" s="3">
        <f t="shared" si="209"/>
        <v>2.16587428434067E-2</v>
      </c>
      <c r="G4459" s="3">
        <f t="shared" si="210"/>
        <v>6.4899999999999999E-2</v>
      </c>
    </row>
    <row r="4460" spans="1:7" ht="15" x14ac:dyDescent="0.2">
      <c r="A4460" s="11">
        <v>0.25369999999999998</v>
      </c>
      <c r="B4460">
        <v>0.19031657229457899</v>
      </c>
      <c r="C4460">
        <v>0.185361555060709</v>
      </c>
      <c r="D4460" s="4"/>
      <c r="E4460" s="3">
        <f t="shared" si="208"/>
        <v>0.12541657229457898</v>
      </c>
      <c r="F4460" s="3">
        <f t="shared" si="209"/>
        <v>0.12046155506070901</v>
      </c>
      <c r="G4460" s="3">
        <f t="shared" si="210"/>
        <v>6.4899999999999999E-2</v>
      </c>
    </row>
    <row r="4461" spans="1:7" ht="15" x14ac:dyDescent="0.2">
      <c r="A4461" s="11">
        <v>6.9500000000000006E-2</v>
      </c>
      <c r="B4461">
        <v>0.115018773410945</v>
      </c>
      <c r="C4461">
        <v>0.149176213893294</v>
      </c>
      <c r="D4461" s="4"/>
      <c r="E4461" s="3">
        <f t="shared" si="208"/>
        <v>5.0118773410945006E-2</v>
      </c>
      <c r="F4461" s="3">
        <f t="shared" si="209"/>
        <v>8.4276213893293997E-2</v>
      </c>
      <c r="G4461" s="3">
        <f t="shared" si="210"/>
        <v>6.4899999999999999E-2</v>
      </c>
    </row>
    <row r="4462" spans="1:7" ht="15" x14ac:dyDescent="0.2">
      <c r="A4462" s="11">
        <v>0.1618</v>
      </c>
      <c r="B4462">
        <v>0.151970114108676</v>
      </c>
      <c r="C4462">
        <v>0.19176440651694901</v>
      </c>
      <c r="D4462" s="4"/>
      <c r="E4462" s="3">
        <f t="shared" si="208"/>
        <v>8.7070114108676003E-2</v>
      </c>
      <c r="F4462" s="3">
        <f t="shared" si="209"/>
        <v>0.12686440651694902</v>
      </c>
      <c r="G4462" s="3">
        <f t="shared" si="210"/>
        <v>6.4899999999999999E-2</v>
      </c>
    </row>
    <row r="4463" spans="1:7" ht="15" x14ac:dyDescent="0.2">
      <c r="A4463" s="11">
        <v>0.17180000000000001</v>
      </c>
      <c r="B4463">
        <v>8.7623583645251801E-2</v>
      </c>
      <c r="C4463">
        <v>0.16144773493262499</v>
      </c>
      <c r="D4463" s="4"/>
      <c r="E4463" s="3">
        <f t="shared" si="208"/>
        <v>2.2723583645251802E-2</v>
      </c>
      <c r="F4463" s="3">
        <f t="shared" si="209"/>
        <v>9.6547734932624987E-2</v>
      </c>
      <c r="G4463" s="3">
        <f t="shared" si="210"/>
        <v>6.4899999999999999E-2</v>
      </c>
    </row>
    <row r="4464" spans="1:7" ht="15" x14ac:dyDescent="0.2">
      <c r="A4464" s="11">
        <v>0.16619999999999999</v>
      </c>
      <c r="B4464">
        <v>0.146183188042526</v>
      </c>
      <c r="C4464">
        <v>6.7120945073943603E-2</v>
      </c>
      <c r="D4464" s="4"/>
      <c r="E4464" s="3">
        <f t="shared" si="208"/>
        <v>8.1283188042526003E-2</v>
      </c>
      <c r="F4464" s="3">
        <f t="shared" si="209"/>
        <v>2.2209450739436032E-3</v>
      </c>
      <c r="G4464" s="3">
        <f t="shared" si="210"/>
        <v>6.4899999999999999E-2</v>
      </c>
    </row>
    <row r="4465" spans="1:7" ht="15" x14ac:dyDescent="0.2">
      <c r="A4465" s="11">
        <v>9.2200000000000004E-2</v>
      </c>
      <c r="B4465">
        <v>0.11782489952842699</v>
      </c>
      <c r="C4465">
        <v>0.107889207407768</v>
      </c>
      <c r="D4465" s="4"/>
      <c r="E4465" s="3">
        <f t="shared" si="208"/>
        <v>5.2924899528426994E-2</v>
      </c>
      <c r="F4465" s="3">
        <f t="shared" si="209"/>
        <v>4.2989207407768001E-2</v>
      </c>
      <c r="G4465" s="3">
        <f t="shared" si="210"/>
        <v>6.4899999999999999E-2</v>
      </c>
    </row>
    <row r="4466" spans="1:7" ht="15" x14ac:dyDescent="0.2">
      <c r="A4466" s="11">
        <v>0.23910000000000001</v>
      </c>
      <c r="B4466">
        <v>0.13082803763456499</v>
      </c>
      <c r="C4466">
        <v>0.119592085942838</v>
      </c>
      <c r="D4466" s="4"/>
      <c r="E4466" s="3">
        <f t="shared" si="208"/>
        <v>6.5928037634564993E-2</v>
      </c>
      <c r="F4466" s="3">
        <f t="shared" si="209"/>
        <v>5.4692085942838004E-2</v>
      </c>
      <c r="G4466" s="3">
        <f t="shared" si="210"/>
        <v>6.4899999999999999E-2</v>
      </c>
    </row>
    <row r="4467" spans="1:7" ht="15" x14ac:dyDescent="0.2">
      <c r="A4467" s="11">
        <v>0.1041</v>
      </c>
      <c r="B4467">
        <v>0.117632951679011</v>
      </c>
      <c r="C4467">
        <v>0.10250227427002</v>
      </c>
      <c r="D4467" s="4"/>
      <c r="E4467" s="3">
        <f t="shared" si="208"/>
        <v>5.2732951679011E-2</v>
      </c>
      <c r="F4467" s="3">
        <f t="shared" si="209"/>
        <v>3.7602274270019997E-2</v>
      </c>
      <c r="G4467" s="3">
        <f t="shared" si="210"/>
        <v>6.4899999999999999E-2</v>
      </c>
    </row>
    <row r="4468" spans="1:7" ht="15" x14ac:dyDescent="0.2">
      <c r="A4468" s="11">
        <v>0.1048</v>
      </c>
      <c r="B4468">
        <v>9.9821554440898602E-2</v>
      </c>
      <c r="C4468">
        <v>0.10900324605604</v>
      </c>
      <c r="D4468" s="4"/>
      <c r="E4468" s="3">
        <f t="shared" si="208"/>
        <v>3.4921554440898603E-2</v>
      </c>
      <c r="F4468" s="3">
        <f t="shared" si="209"/>
        <v>4.4103246056040005E-2</v>
      </c>
      <c r="G4468" s="3">
        <f t="shared" si="210"/>
        <v>6.4899999999999999E-2</v>
      </c>
    </row>
    <row r="4469" spans="1:7" ht="15" x14ac:dyDescent="0.2">
      <c r="A4469" s="11">
        <v>6.4699999999999994E-2</v>
      </c>
      <c r="B4469">
        <v>0.12893289352851101</v>
      </c>
      <c r="C4469">
        <v>0.13015576725566799</v>
      </c>
      <c r="D4469" s="4"/>
      <c r="E4469" s="3">
        <f t="shared" si="208"/>
        <v>6.4032893528511006E-2</v>
      </c>
      <c r="F4469" s="3">
        <f t="shared" si="209"/>
        <v>6.5255767255667993E-2</v>
      </c>
      <c r="G4469" s="3">
        <f t="shared" si="210"/>
        <v>6.4899999999999999E-2</v>
      </c>
    </row>
    <row r="4470" spans="1:7" ht="15" x14ac:dyDescent="0.2">
      <c r="A4470" s="11">
        <v>0.1017</v>
      </c>
      <c r="B4470">
        <v>0.10496086799808101</v>
      </c>
      <c r="C4470">
        <v>9.0645289340936602E-2</v>
      </c>
      <c r="D4470" s="4"/>
      <c r="E4470" s="3">
        <f t="shared" si="208"/>
        <v>4.0060867998081007E-2</v>
      </c>
      <c r="F4470" s="3">
        <f t="shared" si="209"/>
        <v>2.5745289340936603E-2</v>
      </c>
      <c r="G4470" s="3">
        <f t="shared" si="210"/>
        <v>6.4899999999999999E-2</v>
      </c>
    </row>
    <row r="4471" spans="1:7" ht="15" x14ac:dyDescent="0.2">
      <c r="A4471" s="11">
        <v>0.18379999999999999</v>
      </c>
      <c r="B4471">
        <v>0.19585823959710799</v>
      </c>
      <c r="C4471">
        <v>0.15876905341426301</v>
      </c>
      <c r="D4471" s="4"/>
      <c r="E4471" s="3">
        <f t="shared" si="208"/>
        <v>0.13095823959710801</v>
      </c>
      <c r="F4471" s="3">
        <f t="shared" si="209"/>
        <v>9.3869053414263007E-2</v>
      </c>
      <c r="G4471" s="3">
        <f t="shared" si="210"/>
        <v>6.4899999999999999E-2</v>
      </c>
    </row>
    <row r="4472" spans="1:7" ht="15" x14ac:dyDescent="0.2">
      <c r="A4472" s="11">
        <v>0.1195</v>
      </c>
      <c r="B4472">
        <v>0.114217045281663</v>
      </c>
      <c r="C4472">
        <v>8.5914756673796097E-2</v>
      </c>
      <c r="D4472" s="4"/>
      <c r="E4472" s="3">
        <f t="shared" si="208"/>
        <v>4.9317045281663002E-2</v>
      </c>
      <c r="F4472" s="3">
        <f t="shared" si="209"/>
        <v>2.1014756673796098E-2</v>
      </c>
      <c r="G4472" s="3">
        <f t="shared" si="210"/>
        <v>6.4899999999999999E-2</v>
      </c>
    </row>
    <row r="4473" spans="1:7" ht="15" x14ac:dyDescent="0.2">
      <c r="A4473" s="11">
        <v>0.1091</v>
      </c>
      <c r="B4473">
        <v>0.13675714226650601</v>
      </c>
      <c r="C4473">
        <v>0.17131855716664199</v>
      </c>
      <c r="D4473" s="4"/>
      <c r="E4473" s="3">
        <f t="shared" si="208"/>
        <v>7.1857142266506011E-2</v>
      </c>
      <c r="F4473" s="3">
        <f t="shared" si="209"/>
        <v>0.10641855716664199</v>
      </c>
      <c r="G4473" s="3">
        <f t="shared" si="210"/>
        <v>6.4899999999999999E-2</v>
      </c>
    </row>
    <row r="4474" spans="1:7" ht="15" x14ac:dyDescent="0.2">
      <c r="A4474" s="11">
        <v>8.6400000000000005E-2</v>
      </c>
      <c r="B4474">
        <v>0.13337016982372199</v>
      </c>
      <c r="C4474">
        <v>0.11716095398215701</v>
      </c>
      <c r="D4474" s="4"/>
      <c r="E4474" s="3">
        <f t="shared" si="208"/>
        <v>6.8470169823721991E-2</v>
      </c>
      <c r="F4474" s="3">
        <f t="shared" si="209"/>
        <v>5.2260953982157007E-2</v>
      </c>
      <c r="G4474" s="3">
        <f t="shared" si="210"/>
        <v>6.4899999999999999E-2</v>
      </c>
    </row>
    <row r="4475" spans="1:7" ht="15" x14ac:dyDescent="0.2">
      <c r="A4475" s="11">
        <v>6.9000000000000006E-2</v>
      </c>
      <c r="B4475">
        <v>9.4654473393795693E-2</v>
      </c>
      <c r="C4475">
        <v>9.7136180979666503E-2</v>
      </c>
      <c r="D4475" s="4"/>
      <c r="E4475" s="3">
        <f t="shared" si="208"/>
        <v>2.9754473393795694E-2</v>
      </c>
      <c r="F4475" s="3">
        <f t="shared" si="209"/>
        <v>3.2236180979666504E-2</v>
      </c>
      <c r="G4475" s="3">
        <f t="shared" si="210"/>
        <v>6.4899999999999999E-2</v>
      </c>
    </row>
    <row r="4476" spans="1:7" ht="15" x14ac:dyDescent="0.2">
      <c r="A4476" s="11">
        <v>6.7100000000000007E-2</v>
      </c>
      <c r="B4476">
        <v>9.6664053405219094E-2</v>
      </c>
      <c r="C4476">
        <v>6.6115672677798498E-2</v>
      </c>
      <c r="D4476" s="4"/>
      <c r="E4476" s="3">
        <f t="shared" si="208"/>
        <v>3.1764053405219095E-2</v>
      </c>
      <c r="F4476" s="3">
        <f t="shared" si="209"/>
        <v>1.2156726777984989E-3</v>
      </c>
      <c r="G4476" s="3">
        <f t="shared" si="210"/>
        <v>6.4899999999999999E-2</v>
      </c>
    </row>
    <row r="4477" spans="1:7" ht="15" x14ac:dyDescent="0.2">
      <c r="A4477" s="11">
        <v>0.19220000000000001</v>
      </c>
      <c r="B4477">
        <v>0.10905354054090199</v>
      </c>
      <c r="C4477">
        <v>0.166873701104755</v>
      </c>
      <c r="D4477" s="4"/>
      <c r="E4477" s="3">
        <f t="shared" si="208"/>
        <v>4.4153540540901995E-2</v>
      </c>
      <c r="F4477" s="3">
        <f t="shared" si="209"/>
        <v>0.101973701104755</v>
      </c>
      <c r="G4477" s="3">
        <f t="shared" si="210"/>
        <v>6.4899999999999999E-2</v>
      </c>
    </row>
    <row r="4478" spans="1:7" ht="15" x14ac:dyDescent="0.2">
      <c r="A4478" s="11">
        <v>0.2278</v>
      </c>
      <c r="B4478">
        <v>0.12534125049315301</v>
      </c>
      <c r="C4478">
        <v>0.118191280134468</v>
      </c>
      <c r="D4478" s="4"/>
      <c r="E4478" s="3">
        <f t="shared" si="208"/>
        <v>6.0441250493153006E-2</v>
      </c>
      <c r="F4478" s="3">
        <f t="shared" si="209"/>
        <v>5.3291280134468003E-2</v>
      </c>
      <c r="G4478" s="3">
        <f t="shared" si="210"/>
        <v>6.4899999999999999E-2</v>
      </c>
    </row>
    <row r="4479" spans="1:7" ht="15" x14ac:dyDescent="0.2">
      <c r="A4479" s="11">
        <v>0.14030000000000001</v>
      </c>
      <c r="B4479">
        <v>9.7213299344831805E-2</v>
      </c>
      <c r="C4479">
        <v>0.104059122145953</v>
      </c>
      <c r="D4479" s="4"/>
      <c r="E4479" s="3">
        <f t="shared" si="208"/>
        <v>3.2313299344831806E-2</v>
      </c>
      <c r="F4479" s="3">
        <f t="shared" si="209"/>
        <v>3.9159122145953004E-2</v>
      </c>
      <c r="G4479" s="3">
        <f t="shared" si="210"/>
        <v>6.4899999999999999E-2</v>
      </c>
    </row>
    <row r="4480" spans="1:7" ht="15" x14ac:dyDescent="0.2">
      <c r="A4480" s="11">
        <v>9.3600000000000003E-2</v>
      </c>
      <c r="B4480">
        <v>0.15277355396012099</v>
      </c>
      <c r="C4480">
        <v>0.135749308704877</v>
      </c>
      <c r="D4480" s="4"/>
      <c r="E4480" s="3">
        <f t="shared" si="208"/>
        <v>8.787355396012099E-2</v>
      </c>
      <c r="F4480" s="3">
        <f t="shared" si="209"/>
        <v>7.0849308704877004E-2</v>
      </c>
      <c r="G4480" s="3">
        <f t="shared" si="210"/>
        <v>6.4899999999999999E-2</v>
      </c>
    </row>
    <row r="4481" spans="1:7" ht="15" x14ac:dyDescent="0.2">
      <c r="A4481" s="11">
        <v>6.4399999999999999E-2</v>
      </c>
      <c r="B4481">
        <v>0.10297463305506099</v>
      </c>
      <c r="C4481">
        <v>8.6554966900628305E-2</v>
      </c>
      <c r="D4481" s="4"/>
      <c r="E4481" s="3">
        <f t="shared" si="208"/>
        <v>3.8074633055060994E-2</v>
      </c>
      <c r="F4481" s="3">
        <f t="shared" si="209"/>
        <v>2.1654966900628306E-2</v>
      </c>
      <c r="G4481" s="3">
        <f t="shared" si="210"/>
        <v>6.4899999999999999E-2</v>
      </c>
    </row>
    <row r="4482" spans="1:7" ht="15" x14ac:dyDescent="0.2">
      <c r="A4482" s="11">
        <v>0.1181</v>
      </c>
      <c r="B4482">
        <v>0.12611204609079399</v>
      </c>
      <c r="C4482">
        <v>0.102963685442107</v>
      </c>
      <c r="D4482" s="4"/>
      <c r="E4482" s="3">
        <f t="shared" si="208"/>
        <v>6.121204609079399E-2</v>
      </c>
      <c r="F4482" s="3">
        <f t="shared" si="209"/>
        <v>3.8063685442107004E-2</v>
      </c>
      <c r="G4482" s="3">
        <f t="shared" si="210"/>
        <v>6.4899999999999999E-2</v>
      </c>
    </row>
    <row r="4483" spans="1:7" ht="15" x14ac:dyDescent="0.2">
      <c r="A4483" s="11">
        <v>8.3599999999999994E-2</v>
      </c>
      <c r="B4483">
        <v>9.7746946859083902E-2</v>
      </c>
      <c r="C4483">
        <v>7.6559711435650907E-2</v>
      </c>
      <c r="D4483" s="4"/>
      <c r="E4483" s="3">
        <f t="shared" ref="E4483:E4546" si="211">ABS($A$2-B4483)</f>
        <v>3.2846946859083903E-2</v>
      </c>
      <c r="F4483" s="3">
        <f t="shared" ref="F4483:F4546" si="212">ABS($A$2-C4483)</f>
        <v>1.1659711435650907E-2</v>
      </c>
      <c r="G4483" s="3">
        <f t="shared" ref="G4483:G4546" si="213">ABS($A$2-D4483)</f>
        <v>6.4899999999999999E-2</v>
      </c>
    </row>
    <row r="4484" spans="1:7" ht="15" x14ac:dyDescent="0.2">
      <c r="A4484" s="11">
        <v>0.13639999999999999</v>
      </c>
      <c r="B4484">
        <v>0.119764974363829</v>
      </c>
      <c r="C4484">
        <v>0.116088543341431</v>
      </c>
      <c r="D4484" s="4"/>
      <c r="E4484" s="3">
        <f t="shared" si="211"/>
        <v>5.4864974363829005E-2</v>
      </c>
      <c r="F4484" s="3">
        <f t="shared" si="212"/>
        <v>5.1188543341430998E-2</v>
      </c>
      <c r="G4484" s="3">
        <f t="shared" si="213"/>
        <v>6.4899999999999999E-2</v>
      </c>
    </row>
    <row r="4485" spans="1:7" ht="15" x14ac:dyDescent="0.2">
      <c r="A4485" s="11">
        <v>0.1162</v>
      </c>
      <c r="B4485">
        <v>0.14701511922631999</v>
      </c>
      <c r="C4485">
        <v>0.12107505432214399</v>
      </c>
      <c r="D4485" s="4"/>
      <c r="E4485" s="3">
        <f t="shared" si="211"/>
        <v>8.2115119226319991E-2</v>
      </c>
      <c r="F4485" s="3">
        <f t="shared" si="212"/>
        <v>5.6175054322143994E-2</v>
      </c>
      <c r="G4485" s="3">
        <f t="shared" si="213"/>
        <v>6.4899999999999999E-2</v>
      </c>
    </row>
    <row r="4486" spans="1:7" ht="15" x14ac:dyDescent="0.2">
      <c r="A4486" s="11">
        <v>0.10829999999999999</v>
      </c>
      <c r="B4486">
        <v>0.118797123791478</v>
      </c>
      <c r="C4486">
        <v>0.103587520532754</v>
      </c>
      <c r="D4486" s="4"/>
      <c r="E4486" s="3">
        <f t="shared" si="211"/>
        <v>5.3897123791477999E-2</v>
      </c>
      <c r="F4486" s="3">
        <f t="shared" si="212"/>
        <v>3.8687520532753997E-2</v>
      </c>
      <c r="G4486" s="3">
        <f t="shared" si="213"/>
        <v>6.4899999999999999E-2</v>
      </c>
    </row>
    <row r="4487" spans="1:7" ht="15" x14ac:dyDescent="0.2">
      <c r="A4487" s="11">
        <v>0.2389</v>
      </c>
      <c r="B4487">
        <v>0.13613582194392901</v>
      </c>
      <c r="C4487">
        <v>0.15978813598694699</v>
      </c>
      <c r="D4487" s="4"/>
      <c r="E4487" s="3">
        <f t="shared" si="211"/>
        <v>7.1235821943929009E-2</v>
      </c>
      <c r="F4487" s="3">
        <f t="shared" si="212"/>
        <v>9.4888135986946995E-2</v>
      </c>
      <c r="G4487" s="3">
        <f t="shared" si="213"/>
        <v>6.4899999999999999E-2</v>
      </c>
    </row>
    <row r="4488" spans="1:7" ht="15" x14ac:dyDescent="0.2">
      <c r="A4488" s="11">
        <v>0.16489999999999999</v>
      </c>
      <c r="B4488">
        <v>0.107319518554525</v>
      </c>
      <c r="C4488">
        <v>8.4967399149527806E-2</v>
      </c>
      <c r="D4488" s="4"/>
      <c r="E4488" s="3">
        <f t="shared" si="211"/>
        <v>4.2419518554524999E-2</v>
      </c>
      <c r="F4488" s="3">
        <f t="shared" si="212"/>
        <v>2.0067399149527806E-2</v>
      </c>
      <c r="G4488" s="3">
        <f t="shared" si="213"/>
        <v>6.4899999999999999E-2</v>
      </c>
    </row>
    <row r="4489" spans="1:7" ht="15" x14ac:dyDescent="0.2">
      <c r="A4489" s="11">
        <v>0.1618</v>
      </c>
      <c r="B4489">
        <v>0.15486196985513201</v>
      </c>
      <c r="C4489">
        <v>0.205094504639529</v>
      </c>
      <c r="D4489" s="4"/>
      <c r="E4489" s="3">
        <f t="shared" si="211"/>
        <v>8.996196985513201E-2</v>
      </c>
      <c r="F4489" s="3">
        <f t="shared" si="212"/>
        <v>0.14019450463952898</v>
      </c>
      <c r="G4489" s="3">
        <f t="shared" si="213"/>
        <v>6.4899999999999999E-2</v>
      </c>
    </row>
    <row r="4490" spans="1:7" ht="15" x14ac:dyDescent="0.2">
      <c r="A4490" s="11">
        <v>6.1800000000000001E-2</v>
      </c>
      <c r="B4490">
        <v>0.107677401589136</v>
      </c>
      <c r="C4490">
        <v>0.148501626927801</v>
      </c>
      <c r="D4490" s="4"/>
      <c r="E4490" s="3">
        <f t="shared" si="211"/>
        <v>4.2777401589135997E-2</v>
      </c>
      <c r="F4490" s="3">
        <f t="shared" si="212"/>
        <v>8.3601626927801001E-2</v>
      </c>
      <c r="G4490" s="3">
        <f t="shared" si="213"/>
        <v>6.4899999999999999E-2</v>
      </c>
    </row>
    <row r="4491" spans="1:7" ht="15" x14ac:dyDescent="0.2">
      <c r="A4491" s="11">
        <v>7.1099999999999997E-2</v>
      </c>
      <c r="B4491">
        <v>0.10569294613338601</v>
      </c>
      <c r="C4491">
        <v>8.4832353609882699E-2</v>
      </c>
      <c r="D4491" s="4"/>
      <c r="E4491" s="3">
        <f t="shared" si="211"/>
        <v>4.0792946133386007E-2</v>
      </c>
      <c r="F4491" s="3">
        <f t="shared" si="212"/>
        <v>1.99323536098827E-2</v>
      </c>
      <c r="G4491" s="3">
        <f t="shared" si="213"/>
        <v>6.4899999999999999E-2</v>
      </c>
    </row>
    <row r="4492" spans="1:7" ht="15" x14ac:dyDescent="0.2">
      <c r="A4492" s="11">
        <v>0.13120000000000001</v>
      </c>
      <c r="B4492">
        <v>0.132708366578183</v>
      </c>
      <c r="C4492">
        <v>0.115669660055308</v>
      </c>
      <c r="D4492" s="4"/>
      <c r="E4492" s="3">
        <f t="shared" si="211"/>
        <v>6.7808366578182996E-2</v>
      </c>
      <c r="F4492" s="3">
        <f t="shared" si="212"/>
        <v>5.0769660055308002E-2</v>
      </c>
      <c r="G4492" s="3">
        <f t="shared" si="213"/>
        <v>6.4899999999999999E-2</v>
      </c>
    </row>
    <row r="4493" spans="1:7" ht="15" x14ac:dyDescent="0.2">
      <c r="A4493" s="11">
        <v>0.18429999999999999</v>
      </c>
      <c r="B4493">
        <v>0.14379597259916799</v>
      </c>
      <c r="C4493">
        <v>0.21273734007761799</v>
      </c>
      <c r="D4493" s="4"/>
      <c r="E4493" s="3">
        <f t="shared" si="211"/>
        <v>7.8895972599167988E-2</v>
      </c>
      <c r="F4493" s="3">
        <f t="shared" si="212"/>
        <v>0.14783734007761801</v>
      </c>
      <c r="G4493" s="3">
        <f t="shared" si="213"/>
        <v>6.4899999999999999E-2</v>
      </c>
    </row>
    <row r="4494" spans="1:7" ht="15" x14ac:dyDescent="0.2">
      <c r="A4494" s="11">
        <v>0.1148</v>
      </c>
      <c r="B4494">
        <v>0.11304526508686701</v>
      </c>
      <c r="C4494">
        <v>0.14740229629232399</v>
      </c>
      <c r="D4494" s="4"/>
      <c r="E4494" s="3">
        <f t="shared" si="211"/>
        <v>4.8145265086867006E-2</v>
      </c>
      <c r="F4494" s="3">
        <f t="shared" si="212"/>
        <v>8.2502296292323987E-2</v>
      </c>
      <c r="G4494" s="3">
        <f t="shared" si="213"/>
        <v>6.4899999999999999E-2</v>
      </c>
    </row>
    <row r="4495" spans="1:7" ht="15" x14ac:dyDescent="0.2">
      <c r="A4495" s="11">
        <v>6.6100000000000006E-2</v>
      </c>
      <c r="B4495">
        <v>0.117095330654024</v>
      </c>
      <c r="C4495">
        <v>7.3549772404458993E-2</v>
      </c>
      <c r="D4495" s="4"/>
      <c r="E4495" s="3">
        <f t="shared" si="211"/>
        <v>5.2195330654024E-2</v>
      </c>
      <c r="F4495" s="3">
        <f t="shared" si="212"/>
        <v>8.6497724044589941E-3</v>
      </c>
      <c r="G4495" s="3">
        <f t="shared" si="213"/>
        <v>6.4899999999999999E-2</v>
      </c>
    </row>
    <row r="4496" spans="1:7" ht="15" x14ac:dyDescent="0.2">
      <c r="A4496" s="11">
        <v>0.16400000000000001</v>
      </c>
      <c r="B4496">
        <v>0.14355105553797401</v>
      </c>
      <c r="C4496">
        <v>0.25486605521021399</v>
      </c>
      <c r="D4496" s="4"/>
      <c r="E4496" s="3">
        <f t="shared" si="211"/>
        <v>7.865105553797401E-2</v>
      </c>
      <c r="F4496" s="3">
        <f t="shared" si="212"/>
        <v>0.18996605521021398</v>
      </c>
      <c r="G4496" s="3">
        <f t="shared" si="213"/>
        <v>6.4899999999999999E-2</v>
      </c>
    </row>
    <row r="4497" spans="1:7" ht="15" x14ac:dyDescent="0.2">
      <c r="A4497" s="11">
        <v>0.16969999999999999</v>
      </c>
      <c r="B4497">
        <v>0.115734797321453</v>
      </c>
      <c r="C4497">
        <v>7.9442833209366001E-2</v>
      </c>
      <c r="D4497" s="4"/>
      <c r="E4497" s="3">
        <f t="shared" si="211"/>
        <v>5.0834797321453004E-2</v>
      </c>
      <c r="F4497" s="3">
        <f t="shared" si="212"/>
        <v>1.4542833209366002E-2</v>
      </c>
      <c r="G4497" s="3">
        <f t="shared" si="213"/>
        <v>6.4899999999999999E-2</v>
      </c>
    </row>
    <row r="4498" spans="1:7" ht="15" x14ac:dyDescent="0.2">
      <c r="A4498" s="11">
        <v>0.21160000000000001</v>
      </c>
      <c r="B4498">
        <v>0.172152276002596</v>
      </c>
      <c r="C4498">
        <v>0.25349841023117797</v>
      </c>
      <c r="D4498" s="4"/>
      <c r="E4498" s="3">
        <f t="shared" si="211"/>
        <v>0.107252276002596</v>
      </c>
      <c r="F4498" s="3">
        <f t="shared" si="212"/>
        <v>0.18859841023117796</v>
      </c>
      <c r="G4498" s="3">
        <f t="shared" si="213"/>
        <v>6.4899999999999999E-2</v>
      </c>
    </row>
    <row r="4499" spans="1:7" ht="15" x14ac:dyDescent="0.2">
      <c r="A4499" s="11">
        <v>0.1898</v>
      </c>
      <c r="B4499">
        <v>0.13417388126145099</v>
      </c>
      <c r="C4499">
        <v>0.15978813598694699</v>
      </c>
      <c r="D4499" s="4"/>
      <c r="E4499" s="3">
        <f t="shared" si="211"/>
        <v>6.9273881261450995E-2</v>
      </c>
      <c r="F4499" s="3">
        <f t="shared" si="212"/>
        <v>9.4888135986946995E-2</v>
      </c>
      <c r="G4499" s="3">
        <f t="shared" si="213"/>
        <v>6.4899999999999999E-2</v>
      </c>
    </row>
    <row r="4500" spans="1:7" ht="15" x14ac:dyDescent="0.2">
      <c r="A4500" s="11">
        <v>0.1336</v>
      </c>
      <c r="B4500">
        <v>0.116353986226304</v>
      </c>
      <c r="C4500">
        <v>0.12114861296309901</v>
      </c>
      <c r="D4500" s="4"/>
      <c r="E4500" s="3">
        <f t="shared" si="211"/>
        <v>5.1453986226303997E-2</v>
      </c>
      <c r="F4500" s="3">
        <f t="shared" si="212"/>
        <v>5.6248612963099007E-2</v>
      </c>
      <c r="G4500" s="3">
        <f t="shared" si="213"/>
        <v>6.4899999999999999E-2</v>
      </c>
    </row>
    <row r="4501" spans="1:7" ht="15" x14ac:dyDescent="0.2">
      <c r="A4501" s="11">
        <v>0.15359999999999999</v>
      </c>
      <c r="B4501">
        <v>0.11097046757268</v>
      </c>
      <c r="C4501">
        <v>6.5498383568739493E-2</v>
      </c>
      <c r="D4501" s="4"/>
      <c r="E4501" s="3">
        <f t="shared" si="211"/>
        <v>4.6070467572680004E-2</v>
      </c>
      <c r="F4501" s="3">
        <f t="shared" si="212"/>
        <v>5.9838356873949394E-4</v>
      </c>
      <c r="G4501" s="3">
        <f t="shared" si="213"/>
        <v>6.4899999999999999E-2</v>
      </c>
    </row>
    <row r="4502" spans="1:7" ht="15" x14ac:dyDescent="0.2">
      <c r="A4502" s="11">
        <v>7.7399999999999997E-2</v>
      </c>
      <c r="B4502">
        <v>0.149011691851902</v>
      </c>
      <c r="C4502">
        <v>0.12757438300184401</v>
      </c>
      <c r="D4502" s="4"/>
      <c r="E4502" s="3">
        <f t="shared" si="211"/>
        <v>8.4111691851901996E-2</v>
      </c>
      <c r="F4502" s="3">
        <f t="shared" si="212"/>
        <v>6.2674383001844011E-2</v>
      </c>
      <c r="G4502" s="3">
        <f t="shared" si="213"/>
        <v>6.4899999999999999E-2</v>
      </c>
    </row>
    <row r="4503" spans="1:7" ht="15" x14ac:dyDescent="0.2">
      <c r="A4503" s="11">
        <v>6.4699999999999994E-2</v>
      </c>
      <c r="B4503">
        <v>0.13555966651179799</v>
      </c>
      <c r="C4503">
        <v>0.183421717770297</v>
      </c>
      <c r="D4503" s="4"/>
      <c r="E4503" s="3">
        <f t="shared" si="211"/>
        <v>7.0659666511797989E-2</v>
      </c>
      <c r="F4503" s="3">
        <f t="shared" si="212"/>
        <v>0.11852171777029701</v>
      </c>
      <c r="G4503" s="3">
        <f t="shared" si="213"/>
        <v>6.4899999999999999E-2</v>
      </c>
    </row>
    <row r="4504" spans="1:7" ht="15" x14ac:dyDescent="0.2">
      <c r="A4504" s="11">
        <v>0.107</v>
      </c>
      <c r="B4504">
        <v>0.10814724869600301</v>
      </c>
      <c r="C4504">
        <v>7.8439650692853205E-2</v>
      </c>
      <c r="D4504" s="4"/>
      <c r="E4504" s="3">
        <f t="shared" si="211"/>
        <v>4.3247248696003007E-2</v>
      </c>
      <c r="F4504" s="3">
        <f t="shared" si="212"/>
        <v>1.3539650692853206E-2</v>
      </c>
      <c r="G4504" s="3">
        <f t="shared" si="213"/>
        <v>6.4899999999999999E-2</v>
      </c>
    </row>
    <row r="4505" spans="1:7" ht="15" x14ac:dyDescent="0.2">
      <c r="A4505" s="11">
        <v>0.1124</v>
      </c>
      <c r="B4505">
        <v>0.14405379399056101</v>
      </c>
      <c r="C4505">
        <v>0.15750506374363299</v>
      </c>
      <c r="D4505" s="4"/>
      <c r="E4505" s="3">
        <f t="shared" si="211"/>
        <v>7.9153793990561008E-2</v>
      </c>
      <c r="F4505" s="3">
        <f t="shared" si="212"/>
        <v>9.260506374363299E-2</v>
      </c>
      <c r="G4505" s="3">
        <f t="shared" si="213"/>
        <v>6.4899999999999999E-2</v>
      </c>
    </row>
    <row r="4506" spans="1:7" ht="15" x14ac:dyDescent="0.2">
      <c r="A4506" s="11">
        <v>0.1172</v>
      </c>
      <c r="B4506">
        <v>0.100120545417028</v>
      </c>
      <c r="C4506">
        <v>8.9298118737807297E-2</v>
      </c>
      <c r="D4506" s="4"/>
      <c r="E4506" s="3">
        <f t="shared" si="211"/>
        <v>3.5220545417028001E-2</v>
      </c>
      <c r="F4506" s="3">
        <f t="shared" si="212"/>
        <v>2.4398118737807298E-2</v>
      </c>
      <c r="G4506" s="3">
        <f t="shared" si="213"/>
        <v>6.4899999999999999E-2</v>
      </c>
    </row>
    <row r="4507" spans="1:7" ht="15" x14ac:dyDescent="0.2">
      <c r="A4507" s="11">
        <v>0.1082</v>
      </c>
      <c r="B4507">
        <v>0.12691391106602601</v>
      </c>
      <c r="C4507">
        <v>0.13670485149256401</v>
      </c>
      <c r="D4507" s="4"/>
      <c r="E4507" s="3">
        <f t="shared" si="211"/>
        <v>6.2013911066026009E-2</v>
      </c>
      <c r="F4507" s="3">
        <f t="shared" si="212"/>
        <v>7.1804851492564006E-2</v>
      </c>
      <c r="G4507" s="3">
        <f t="shared" si="213"/>
        <v>6.4899999999999999E-2</v>
      </c>
    </row>
    <row r="4508" spans="1:7" ht="15" x14ac:dyDescent="0.2">
      <c r="A4508" s="11">
        <v>0.1409</v>
      </c>
      <c r="B4508">
        <v>0.14334413862605799</v>
      </c>
      <c r="C4508">
        <v>0.122328367462921</v>
      </c>
      <c r="D4508" s="4"/>
      <c r="E4508" s="3">
        <f t="shared" si="211"/>
        <v>7.8444138626057994E-2</v>
      </c>
      <c r="F4508" s="3">
        <f t="shared" si="212"/>
        <v>5.7428367462921001E-2</v>
      </c>
      <c r="G4508" s="3">
        <f t="shared" si="213"/>
        <v>6.4899999999999999E-2</v>
      </c>
    </row>
    <row r="4509" spans="1:7" ht="15" x14ac:dyDescent="0.2">
      <c r="A4509" s="11">
        <v>0.18049999999999999</v>
      </c>
      <c r="B4509">
        <v>0.18999261280691401</v>
      </c>
      <c r="C4509">
        <v>0.18611598540563801</v>
      </c>
      <c r="D4509" s="4"/>
      <c r="E4509" s="3">
        <f t="shared" si="211"/>
        <v>0.12509261280691403</v>
      </c>
      <c r="F4509" s="3">
        <f t="shared" si="212"/>
        <v>0.12121598540563801</v>
      </c>
      <c r="G4509" s="3">
        <f t="shared" si="213"/>
        <v>6.4899999999999999E-2</v>
      </c>
    </row>
    <row r="4510" spans="1:7" ht="15" x14ac:dyDescent="0.2">
      <c r="A4510" s="11">
        <v>8.48E-2</v>
      </c>
      <c r="B4510">
        <v>9.8106009620427995E-2</v>
      </c>
      <c r="C4510">
        <v>8.3767386806556002E-2</v>
      </c>
      <c r="D4510" s="4"/>
      <c r="E4510" s="3">
        <f t="shared" si="211"/>
        <v>3.3206009620427995E-2</v>
      </c>
      <c r="F4510" s="3">
        <f t="shared" si="212"/>
        <v>1.8867386806556002E-2</v>
      </c>
      <c r="G4510" s="3">
        <f t="shared" si="213"/>
        <v>6.4899999999999999E-2</v>
      </c>
    </row>
    <row r="4511" spans="1:7" ht="15" x14ac:dyDescent="0.2">
      <c r="A4511" s="11">
        <v>0.1716</v>
      </c>
      <c r="B4511">
        <v>0.132688967457122</v>
      </c>
      <c r="C4511">
        <v>8.0178106876493696E-2</v>
      </c>
      <c r="D4511" s="4"/>
      <c r="E4511" s="3">
        <f t="shared" si="211"/>
        <v>6.7788967457121999E-2</v>
      </c>
      <c r="F4511" s="3">
        <f t="shared" si="212"/>
        <v>1.5278106876493697E-2</v>
      </c>
      <c r="G4511" s="3">
        <f t="shared" si="213"/>
        <v>6.4899999999999999E-2</v>
      </c>
    </row>
    <row r="4512" spans="1:7" ht="15" x14ac:dyDescent="0.2">
      <c r="A4512" s="11">
        <v>0.16289999999999999</v>
      </c>
      <c r="B4512">
        <v>9.30435238868281E-2</v>
      </c>
      <c r="C4512">
        <v>0.11216733161492699</v>
      </c>
      <c r="D4512" s="4"/>
      <c r="E4512" s="3">
        <f t="shared" si="211"/>
        <v>2.8143523886828101E-2</v>
      </c>
      <c r="F4512" s="3">
        <f t="shared" si="212"/>
        <v>4.7267331614926994E-2</v>
      </c>
      <c r="G4512" s="3">
        <f t="shared" si="213"/>
        <v>6.4899999999999999E-2</v>
      </c>
    </row>
    <row r="4513" spans="1:7" ht="15" x14ac:dyDescent="0.2">
      <c r="A4513" s="11">
        <v>6.59E-2</v>
      </c>
      <c r="B4513">
        <v>0.147154874892028</v>
      </c>
      <c r="C4513">
        <v>8.56530410868349E-2</v>
      </c>
      <c r="D4513" s="4"/>
      <c r="E4513" s="3">
        <f t="shared" si="211"/>
        <v>8.2254874892027999E-2</v>
      </c>
      <c r="F4513" s="3">
        <f t="shared" si="212"/>
        <v>2.07530410868349E-2</v>
      </c>
      <c r="G4513" s="3">
        <f t="shared" si="213"/>
        <v>6.4899999999999999E-2</v>
      </c>
    </row>
    <row r="4514" spans="1:7" ht="15" x14ac:dyDescent="0.2">
      <c r="A4514" s="11">
        <v>0.128</v>
      </c>
      <c r="B4514">
        <v>0.116559488314323</v>
      </c>
      <c r="C4514">
        <v>8.3191614657169205E-2</v>
      </c>
      <c r="D4514" s="4"/>
      <c r="E4514" s="3">
        <f t="shared" si="211"/>
        <v>5.1659488314323002E-2</v>
      </c>
      <c r="F4514" s="3">
        <f t="shared" si="212"/>
        <v>1.8291614657169206E-2</v>
      </c>
      <c r="G4514" s="3">
        <f t="shared" si="213"/>
        <v>6.4899999999999999E-2</v>
      </c>
    </row>
    <row r="4515" spans="1:7" ht="15" x14ac:dyDescent="0.2">
      <c r="A4515" s="11">
        <v>7.6399999999999996E-2</v>
      </c>
      <c r="B4515">
        <v>0.103615572418694</v>
      </c>
      <c r="C4515">
        <v>8.3767386806556002E-2</v>
      </c>
      <c r="D4515" s="4"/>
      <c r="E4515" s="3">
        <f t="shared" si="211"/>
        <v>3.8715572418694E-2</v>
      </c>
      <c r="F4515" s="3">
        <f t="shared" si="212"/>
        <v>1.8867386806556002E-2</v>
      </c>
      <c r="G4515" s="3">
        <f t="shared" si="213"/>
        <v>6.4899999999999999E-2</v>
      </c>
    </row>
    <row r="4516" spans="1:7" ht="15" x14ac:dyDescent="0.2">
      <c r="A4516" s="11">
        <v>0.1648</v>
      </c>
      <c r="B4516">
        <v>0.14475088031511199</v>
      </c>
      <c r="C4516">
        <v>0.175902056280904</v>
      </c>
      <c r="D4516" s="4"/>
      <c r="E4516" s="3">
        <f t="shared" si="211"/>
        <v>7.9850880315111991E-2</v>
      </c>
      <c r="F4516" s="3">
        <f t="shared" si="212"/>
        <v>0.111002056280904</v>
      </c>
      <c r="G4516" s="3">
        <f t="shared" si="213"/>
        <v>6.4899999999999999E-2</v>
      </c>
    </row>
    <row r="4517" spans="1:7" ht="15" x14ac:dyDescent="0.2">
      <c r="A4517" s="11">
        <v>0.10929999999999999</v>
      </c>
      <c r="B4517">
        <v>0.153469320566721</v>
      </c>
      <c r="C4517">
        <v>0.110836780240703</v>
      </c>
      <c r="D4517" s="4"/>
      <c r="E4517" s="3">
        <f t="shared" si="211"/>
        <v>8.8569320566720997E-2</v>
      </c>
      <c r="F4517" s="3">
        <f t="shared" si="212"/>
        <v>4.5936780240702996E-2</v>
      </c>
      <c r="G4517" s="3">
        <f t="shared" si="213"/>
        <v>6.4899999999999999E-2</v>
      </c>
    </row>
    <row r="4518" spans="1:7" ht="15" x14ac:dyDescent="0.2">
      <c r="A4518" s="11">
        <v>0.1021</v>
      </c>
      <c r="B4518">
        <v>0.17346819003366601</v>
      </c>
      <c r="C4518">
        <v>0.13425707460597</v>
      </c>
      <c r="D4518" s="4"/>
      <c r="E4518" s="3">
        <f t="shared" si="211"/>
        <v>0.10856819003366601</v>
      </c>
      <c r="F4518" s="3">
        <f t="shared" si="212"/>
        <v>6.9357074605970001E-2</v>
      </c>
      <c r="G4518" s="3">
        <f t="shared" si="213"/>
        <v>6.4899999999999999E-2</v>
      </c>
    </row>
    <row r="4519" spans="1:7" ht="15" x14ac:dyDescent="0.2">
      <c r="A4519" s="11">
        <v>0.1048</v>
      </c>
      <c r="B4519">
        <v>0.10773689289585001</v>
      </c>
      <c r="C4519">
        <v>0.112321378149098</v>
      </c>
      <c r="D4519" s="4"/>
      <c r="E4519" s="3">
        <f t="shared" si="211"/>
        <v>4.2836892895850007E-2</v>
      </c>
      <c r="F4519" s="3">
        <f t="shared" si="212"/>
        <v>4.7421378149097998E-2</v>
      </c>
      <c r="G4519" s="3">
        <f t="shared" si="213"/>
        <v>6.4899999999999999E-2</v>
      </c>
    </row>
    <row r="4520" spans="1:7" ht="15" x14ac:dyDescent="0.2">
      <c r="A4520" s="11">
        <v>0.1913</v>
      </c>
      <c r="B4520">
        <v>0.11686081912593201</v>
      </c>
      <c r="C4520">
        <v>0.10827043484128</v>
      </c>
      <c r="D4520" s="4"/>
      <c r="E4520" s="3">
        <f t="shared" si="211"/>
        <v>5.1960819125932006E-2</v>
      </c>
      <c r="F4520" s="3">
        <f t="shared" si="212"/>
        <v>4.3370434841280003E-2</v>
      </c>
      <c r="G4520" s="3">
        <f t="shared" si="213"/>
        <v>6.4899999999999999E-2</v>
      </c>
    </row>
    <row r="4521" spans="1:7" ht="15" x14ac:dyDescent="0.2">
      <c r="A4521" s="11">
        <v>0.18970000000000001</v>
      </c>
      <c r="B4521">
        <v>0.14299510145255201</v>
      </c>
      <c r="C4521">
        <v>0.13884602252547501</v>
      </c>
      <c r="D4521" s="4"/>
      <c r="E4521" s="3">
        <f t="shared" si="211"/>
        <v>7.809510145255201E-2</v>
      </c>
      <c r="F4521" s="3">
        <f t="shared" si="212"/>
        <v>7.3946022525475011E-2</v>
      </c>
      <c r="G4521" s="3">
        <f t="shared" si="213"/>
        <v>6.4899999999999999E-2</v>
      </c>
    </row>
    <row r="4522" spans="1:7" ht="15" x14ac:dyDescent="0.2">
      <c r="A4522" s="11">
        <v>0.1346</v>
      </c>
      <c r="B4522">
        <v>0.13343365843200999</v>
      </c>
      <c r="C4522">
        <v>0.15135021751041</v>
      </c>
      <c r="D4522" s="4"/>
      <c r="E4522" s="3">
        <f t="shared" si="211"/>
        <v>6.8533658432009995E-2</v>
      </c>
      <c r="F4522" s="3">
        <f t="shared" si="212"/>
        <v>8.6450217510410002E-2</v>
      </c>
      <c r="G4522" s="3">
        <f t="shared" si="213"/>
        <v>6.4899999999999999E-2</v>
      </c>
    </row>
    <row r="4523" spans="1:7" ht="15" x14ac:dyDescent="0.2">
      <c r="A4523" s="11">
        <v>0.1336</v>
      </c>
      <c r="B4523">
        <v>0.15026066518537701</v>
      </c>
      <c r="C4523">
        <v>0.139022092008521</v>
      </c>
      <c r="D4523" s="4"/>
      <c r="E4523" s="3">
        <f t="shared" si="211"/>
        <v>8.5360665185377008E-2</v>
      </c>
      <c r="F4523" s="3">
        <f t="shared" si="212"/>
        <v>7.4122092008521004E-2</v>
      </c>
      <c r="G4523" s="3">
        <f t="shared" si="213"/>
        <v>6.4899999999999999E-2</v>
      </c>
    </row>
    <row r="4524" spans="1:7" ht="15" x14ac:dyDescent="0.2">
      <c r="A4524" s="11">
        <v>7.9299999999999995E-2</v>
      </c>
      <c r="B4524">
        <v>9.8882944676261506E-2</v>
      </c>
      <c r="C4524">
        <v>7.6943187221037296E-2</v>
      </c>
      <c r="D4524" s="4"/>
      <c r="E4524" s="3">
        <f t="shared" si="211"/>
        <v>3.3982944676261506E-2</v>
      </c>
      <c r="F4524" s="3">
        <f t="shared" si="212"/>
        <v>1.2043187221037296E-2</v>
      </c>
      <c r="G4524" s="3">
        <f t="shared" si="213"/>
        <v>6.4899999999999999E-2</v>
      </c>
    </row>
    <row r="4525" spans="1:7" ht="15" x14ac:dyDescent="0.2">
      <c r="A4525" s="11">
        <v>0.1183</v>
      </c>
      <c r="B4525">
        <v>0.110845474735618</v>
      </c>
      <c r="C4525">
        <v>0.106707084912818</v>
      </c>
      <c r="D4525" s="4"/>
      <c r="E4525" s="3">
        <f t="shared" si="211"/>
        <v>4.5945474735617997E-2</v>
      </c>
      <c r="F4525" s="3">
        <f t="shared" si="212"/>
        <v>4.1807084912817996E-2</v>
      </c>
      <c r="G4525" s="3">
        <f t="shared" si="213"/>
        <v>6.4899999999999999E-2</v>
      </c>
    </row>
    <row r="4526" spans="1:7" ht="15" x14ac:dyDescent="0.2">
      <c r="A4526" s="11">
        <v>0.14879999999999999</v>
      </c>
      <c r="B4526">
        <v>0.14271196043010201</v>
      </c>
      <c r="C4526">
        <v>0.14318619294440901</v>
      </c>
      <c r="D4526" s="4"/>
      <c r="E4526" s="3">
        <f t="shared" si="211"/>
        <v>7.7811960430102009E-2</v>
      </c>
      <c r="F4526" s="3">
        <f t="shared" si="212"/>
        <v>7.8286192944409014E-2</v>
      </c>
      <c r="G4526" s="3">
        <f t="shared" si="213"/>
        <v>6.4899999999999999E-2</v>
      </c>
    </row>
    <row r="4527" spans="1:7" ht="15" x14ac:dyDescent="0.2">
      <c r="A4527" s="11">
        <v>0.16439999999999999</v>
      </c>
      <c r="B4527">
        <v>0.13575918775036599</v>
      </c>
      <c r="C4527">
        <v>0.122330423890503</v>
      </c>
      <c r="D4527" s="4"/>
      <c r="E4527" s="3">
        <f t="shared" si="211"/>
        <v>7.0859187750365996E-2</v>
      </c>
      <c r="F4527" s="3">
        <f t="shared" si="212"/>
        <v>5.7430423890502999E-2</v>
      </c>
      <c r="G4527" s="3">
        <f t="shared" si="213"/>
        <v>6.4899999999999999E-2</v>
      </c>
    </row>
    <row r="4528" spans="1:7" ht="15" x14ac:dyDescent="0.2">
      <c r="A4528" s="11">
        <v>0.13980000000000001</v>
      </c>
      <c r="B4528">
        <v>0.14490609986304601</v>
      </c>
      <c r="C4528">
        <v>0.25889008278036402</v>
      </c>
      <c r="D4528" s="4"/>
      <c r="E4528" s="3">
        <f t="shared" si="211"/>
        <v>8.0006099863046007E-2</v>
      </c>
      <c r="F4528" s="3">
        <f t="shared" si="212"/>
        <v>0.193990082780364</v>
      </c>
      <c r="G4528" s="3">
        <f t="shared" si="213"/>
        <v>6.4899999999999999E-2</v>
      </c>
    </row>
    <row r="4529" spans="1:7" ht="15" x14ac:dyDescent="0.2">
      <c r="A4529" s="11">
        <v>6.1400000000000003E-2</v>
      </c>
      <c r="B4529">
        <v>0.13566590464233999</v>
      </c>
      <c r="C4529">
        <v>6.9820613704199105E-2</v>
      </c>
      <c r="D4529" s="4"/>
      <c r="E4529" s="3">
        <f t="shared" si="211"/>
        <v>7.0765904642339991E-2</v>
      </c>
      <c r="F4529" s="3">
        <f t="shared" si="212"/>
        <v>4.920613704199106E-3</v>
      </c>
      <c r="G4529" s="3">
        <f t="shared" si="213"/>
        <v>6.4899999999999999E-2</v>
      </c>
    </row>
    <row r="4530" spans="1:7" ht="15" x14ac:dyDescent="0.2">
      <c r="A4530" s="11">
        <v>8.3799999999999999E-2</v>
      </c>
      <c r="B4530">
        <v>0.133950249611649</v>
      </c>
      <c r="C4530">
        <v>0.13059474032495599</v>
      </c>
      <c r="D4530" s="4"/>
      <c r="E4530" s="3">
        <f t="shared" si="211"/>
        <v>6.9050249611649003E-2</v>
      </c>
      <c r="F4530" s="3">
        <f t="shared" si="212"/>
        <v>6.5694740324955994E-2</v>
      </c>
      <c r="G4530" s="3">
        <f t="shared" si="213"/>
        <v>6.4899999999999999E-2</v>
      </c>
    </row>
    <row r="4531" spans="1:7" ht="15" x14ac:dyDescent="0.2">
      <c r="A4531" s="11">
        <v>0.1036</v>
      </c>
      <c r="B4531">
        <v>0.121451928331007</v>
      </c>
      <c r="C4531">
        <v>0.119350611126288</v>
      </c>
      <c r="D4531" s="4"/>
      <c r="E4531" s="3">
        <f t="shared" si="211"/>
        <v>5.6551928331007001E-2</v>
      </c>
      <c r="F4531" s="3">
        <f t="shared" si="212"/>
        <v>5.4450611126288004E-2</v>
      </c>
      <c r="G4531" s="3">
        <f t="shared" si="213"/>
        <v>6.4899999999999999E-2</v>
      </c>
    </row>
    <row r="4532" spans="1:7" ht="15" x14ac:dyDescent="0.2">
      <c r="A4532" s="11">
        <v>6.6299999999999998E-2</v>
      </c>
      <c r="B4532">
        <v>0.103507662384279</v>
      </c>
      <c r="C4532">
        <v>8.5422043956089697E-2</v>
      </c>
      <c r="D4532" s="4"/>
      <c r="E4532" s="3">
        <f t="shared" si="211"/>
        <v>3.8607662384278998E-2</v>
      </c>
      <c r="F4532" s="3">
        <f t="shared" si="212"/>
        <v>2.0522043956089697E-2</v>
      </c>
      <c r="G4532" s="3">
        <f t="shared" si="213"/>
        <v>6.4899999999999999E-2</v>
      </c>
    </row>
    <row r="4533" spans="1:7" ht="15" x14ac:dyDescent="0.2">
      <c r="A4533" s="11">
        <v>0.15529999999999999</v>
      </c>
      <c r="B4533">
        <v>0.13980772863458801</v>
      </c>
      <c r="C4533">
        <v>0.20434885450538701</v>
      </c>
      <c r="D4533" s="4"/>
      <c r="E4533" s="3">
        <f t="shared" si="211"/>
        <v>7.4907728634588014E-2</v>
      </c>
      <c r="F4533" s="3">
        <f t="shared" si="212"/>
        <v>0.13944885450538702</v>
      </c>
      <c r="G4533" s="3">
        <f t="shared" si="213"/>
        <v>6.4899999999999999E-2</v>
      </c>
    </row>
    <row r="4534" spans="1:7" ht="15" x14ac:dyDescent="0.2">
      <c r="A4534" s="11">
        <v>0.154</v>
      </c>
      <c r="B4534">
        <v>0.171313360307667</v>
      </c>
      <c r="C4534">
        <v>0.162294838439378</v>
      </c>
      <c r="D4534" s="4"/>
      <c r="E4534" s="3">
        <f t="shared" si="211"/>
        <v>0.106413360307667</v>
      </c>
      <c r="F4534" s="3">
        <f t="shared" si="212"/>
        <v>9.7394838439378004E-2</v>
      </c>
      <c r="G4534" s="3">
        <f t="shared" si="213"/>
        <v>6.4899999999999999E-2</v>
      </c>
    </row>
    <row r="4535" spans="1:7" ht="15" x14ac:dyDescent="0.2">
      <c r="A4535" s="11">
        <v>0.2006</v>
      </c>
      <c r="B4535">
        <v>0.12870293283321699</v>
      </c>
      <c r="C4535">
        <v>0.24443445968283301</v>
      </c>
      <c r="D4535" s="4"/>
      <c r="E4535" s="3">
        <f t="shared" si="211"/>
        <v>6.3802932833216988E-2</v>
      </c>
      <c r="F4535" s="3">
        <f t="shared" si="212"/>
        <v>0.17953445968283299</v>
      </c>
      <c r="G4535" s="3">
        <f t="shared" si="213"/>
        <v>6.4899999999999999E-2</v>
      </c>
    </row>
    <row r="4536" spans="1:7" ht="15" x14ac:dyDescent="0.2">
      <c r="A4536" s="11">
        <v>0.1331</v>
      </c>
      <c r="B4536">
        <v>0.122701296853404</v>
      </c>
      <c r="C4536">
        <v>0.27478363866247202</v>
      </c>
      <c r="D4536" s="4"/>
      <c r="E4536" s="3">
        <f t="shared" si="211"/>
        <v>5.7801296853404002E-2</v>
      </c>
      <c r="F4536" s="3">
        <f t="shared" si="212"/>
        <v>0.20988363866247201</v>
      </c>
      <c r="G4536" s="3">
        <f t="shared" si="213"/>
        <v>6.4899999999999999E-2</v>
      </c>
    </row>
    <row r="4537" spans="1:7" ht="15" x14ac:dyDescent="0.2">
      <c r="A4537" s="11">
        <v>7.1400000000000005E-2</v>
      </c>
      <c r="B4537">
        <v>0.11866664614493901</v>
      </c>
      <c r="C4537">
        <v>9.6643697567768597E-2</v>
      </c>
      <c r="D4537" s="4"/>
      <c r="E4537" s="3">
        <f t="shared" si="211"/>
        <v>5.3766646144939007E-2</v>
      </c>
      <c r="F4537" s="3">
        <f t="shared" si="212"/>
        <v>3.1743697567768597E-2</v>
      </c>
      <c r="G4537" s="3">
        <f t="shared" si="213"/>
        <v>6.4899999999999999E-2</v>
      </c>
    </row>
    <row r="4538" spans="1:7" ht="15" x14ac:dyDescent="0.2">
      <c r="A4538" s="11">
        <v>0.1055</v>
      </c>
      <c r="B4538">
        <v>9.1049498861959996E-2</v>
      </c>
      <c r="C4538">
        <v>8.8662949842942707E-2</v>
      </c>
      <c r="D4538" s="4"/>
      <c r="E4538" s="3">
        <f t="shared" si="211"/>
        <v>2.6149498861959997E-2</v>
      </c>
      <c r="F4538" s="3">
        <f t="shared" si="212"/>
        <v>2.3762949842942707E-2</v>
      </c>
      <c r="G4538" s="3">
        <f t="shared" si="213"/>
        <v>6.4899999999999999E-2</v>
      </c>
    </row>
    <row r="4539" spans="1:7" ht="15" x14ac:dyDescent="0.2">
      <c r="A4539" s="11">
        <v>0.1188</v>
      </c>
      <c r="B4539">
        <v>0.1130889585228</v>
      </c>
      <c r="C4539">
        <v>0.17453124681292001</v>
      </c>
      <c r="D4539" s="4"/>
      <c r="E4539" s="3">
        <f t="shared" si="211"/>
        <v>4.8188958522800002E-2</v>
      </c>
      <c r="F4539" s="3">
        <f t="shared" si="212"/>
        <v>0.10963124681292001</v>
      </c>
      <c r="G4539" s="3">
        <f t="shared" si="213"/>
        <v>6.4899999999999999E-2</v>
      </c>
    </row>
    <row r="4540" spans="1:7" ht="15" x14ac:dyDescent="0.2">
      <c r="A4540" s="11">
        <v>0.1943</v>
      </c>
      <c r="B4540">
        <v>0.17815479661952099</v>
      </c>
      <c r="C4540">
        <v>0.18310435233863501</v>
      </c>
      <c r="D4540" s="4"/>
      <c r="E4540" s="3">
        <f t="shared" si="211"/>
        <v>0.11325479661952099</v>
      </c>
      <c r="F4540" s="3">
        <f t="shared" si="212"/>
        <v>0.11820435233863501</v>
      </c>
      <c r="G4540" s="3">
        <f t="shared" si="213"/>
        <v>6.4899999999999999E-2</v>
      </c>
    </row>
    <row r="4541" spans="1:7" ht="15" x14ac:dyDescent="0.2">
      <c r="A4541" s="11">
        <v>7.2800000000000004E-2</v>
      </c>
      <c r="B4541">
        <v>0.10532150124002</v>
      </c>
      <c r="C4541">
        <v>9.6643697567768597E-2</v>
      </c>
      <c r="D4541" s="4"/>
      <c r="E4541" s="3">
        <f t="shared" si="211"/>
        <v>4.0421501240020002E-2</v>
      </c>
      <c r="F4541" s="3">
        <f t="shared" si="212"/>
        <v>3.1743697567768597E-2</v>
      </c>
      <c r="G4541" s="3">
        <f t="shared" si="213"/>
        <v>6.4899999999999999E-2</v>
      </c>
    </row>
    <row r="4542" spans="1:7" ht="15" x14ac:dyDescent="0.2">
      <c r="A4542" s="11">
        <v>7.9699999999999993E-2</v>
      </c>
      <c r="B4542">
        <v>0.10888102457185</v>
      </c>
      <c r="C4542">
        <v>0.104059122145953</v>
      </c>
      <c r="D4542" s="4"/>
      <c r="E4542" s="3">
        <f t="shared" si="211"/>
        <v>4.3981024571850005E-2</v>
      </c>
      <c r="F4542" s="3">
        <f t="shared" si="212"/>
        <v>3.9159122145953004E-2</v>
      </c>
      <c r="G4542" s="3">
        <f t="shared" si="213"/>
        <v>6.4899999999999999E-2</v>
      </c>
    </row>
    <row r="4543" spans="1:7" ht="15" x14ac:dyDescent="0.2">
      <c r="A4543" s="11">
        <v>6.8599999999999994E-2</v>
      </c>
      <c r="B4543">
        <v>0.14289260131099599</v>
      </c>
      <c r="C4543">
        <v>0.13427559491544999</v>
      </c>
      <c r="D4543" s="4"/>
      <c r="E4543" s="3">
        <f t="shared" si="211"/>
        <v>7.7992601310995988E-2</v>
      </c>
      <c r="F4543" s="3">
        <f t="shared" si="212"/>
        <v>6.9375594915449992E-2</v>
      </c>
      <c r="G4543" s="3">
        <f t="shared" si="213"/>
        <v>6.4899999999999999E-2</v>
      </c>
    </row>
    <row r="4544" spans="1:7" ht="15" x14ac:dyDescent="0.2">
      <c r="A4544" s="11">
        <v>6.4799999999999996E-2</v>
      </c>
      <c r="B4544">
        <v>0.103881576620518</v>
      </c>
      <c r="C4544">
        <v>8.1929892812715802E-2</v>
      </c>
      <c r="D4544" s="4"/>
      <c r="E4544" s="3">
        <f t="shared" si="211"/>
        <v>3.8981576620518002E-2</v>
      </c>
      <c r="F4544" s="3">
        <f t="shared" si="212"/>
        <v>1.7029892812715802E-2</v>
      </c>
      <c r="G4544" s="3">
        <f t="shared" si="213"/>
        <v>6.4899999999999999E-2</v>
      </c>
    </row>
    <row r="4545" spans="1:7" ht="15" x14ac:dyDescent="0.2">
      <c r="A4545" s="11">
        <v>6.2300000000000001E-2</v>
      </c>
      <c r="B4545">
        <v>0.113005840070953</v>
      </c>
      <c r="C4545">
        <v>0.11093646285722999</v>
      </c>
      <c r="D4545" s="4"/>
      <c r="E4545" s="3">
        <f t="shared" si="211"/>
        <v>4.8105840070953004E-2</v>
      </c>
      <c r="F4545" s="3">
        <f t="shared" si="212"/>
        <v>4.6036462857229996E-2</v>
      </c>
      <c r="G4545" s="3">
        <f t="shared" si="213"/>
        <v>6.4899999999999999E-2</v>
      </c>
    </row>
    <row r="4546" spans="1:7" ht="15" x14ac:dyDescent="0.2">
      <c r="A4546" s="11">
        <v>0.1295</v>
      </c>
      <c r="B4546">
        <v>0.11648462921222499</v>
      </c>
      <c r="C4546">
        <v>0.106707084912818</v>
      </c>
      <c r="D4546" s="4"/>
      <c r="E4546" s="3">
        <f t="shared" si="211"/>
        <v>5.1584629212224994E-2</v>
      </c>
      <c r="F4546" s="3">
        <f t="shared" si="212"/>
        <v>4.1807084912817996E-2</v>
      </c>
      <c r="G4546" s="3">
        <f t="shared" si="213"/>
        <v>6.4899999999999999E-2</v>
      </c>
    </row>
    <row r="4547" spans="1:7" ht="15" x14ac:dyDescent="0.2">
      <c r="A4547" s="11">
        <v>0.11509999999999999</v>
      </c>
      <c r="B4547">
        <v>0.10098410015696201</v>
      </c>
      <c r="C4547">
        <v>0.247181991841573</v>
      </c>
      <c r="D4547" s="4"/>
      <c r="E4547" s="3">
        <f t="shared" ref="E4547:E4610" si="214">ABS($A$2-B4547)</f>
        <v>3.6084100156962007E-2</v>
      </c>
      <c r="F4547" s="3">
        <f t="shared" ref="F4547:F4610" si="215">ABS($A$2-C4547)</f>
        <v>0.18228199184157301</v>
      </c>
      <c r="G4547" s="3">
        <f t="shared" ref="G4547:G4610" si="216">ABS($A$2-D4547)</f>
        <v>6.4899999999999999E-2</v>
      </c>
    </row>
    <row r="4548" spans="1:7" ht="15" x14ac:dyDescent="0.2">
      <c r="A4548" s="11">
        <v>0.1132</v>
      </c>
      <c r="B4548">
        <v>0.12760228667097401</v>
      </c>
      <c r="C4548">
        <v>8.1105824795924097E-2</v>
      </c>
      <c r="D4548" s="4"/>
      <c r="E4548" s="3">
        <f t="shared" si="214"/>
        <v>6.2702286670974008E-2</v>
      </c>
      <c r="F4548" s="3">
        <f t="shared" si="215"/>
        <v>1.6205824795924098E-2</v>
      </c>
      <c r="G4548" s="3">
        <f t="shared" si="216"/>
        <v>6.4899999999999999E-2</v>
      </c>
    </row>
    <row r="4549" spans="1:7" ht="15" x14ac:dyDescent="0.2">
      <c r="A4549" s="11">
        <v>0.1062</v>
      </c>
      <c r="B4549">
        <v>0.144633938002588</v>
      </c>
      <c r="C4549">
        <v>8.3602808107575394E-2</v>
      </c>
      <c r="D4549" s="4"/>
      <c r="E4549" s="3">
        <f t="shared" si="214"/>
        <v>7.9733938002588003E-2</v>
      </c>
      <c r="F4549" s="3">
        <f t="shared" si="215"/>
        <v>1.8702808107575394E-2</v>
      </c>
      <c r="G4549" s="3">
        <f t="shared" si="216"/>
        <v>6.4899999999999999E-2</v>
      </c>
    </row>
    <row r="4550" spans="1:7" ht="15" x14ac:dyDescent="0.2">
      <c r="A4550" s="11">
        <v>6.6799999999999998E-2</v>
      </c>
      <c r="B4550">
        <v>0.134161033707106</v>
      </c>
      <c r="C4550">
        <v>7.5124403937199005E-2</v>
      </c>
      <c r="D4550" s="4"/>
      <c r="E4550" s="3">
        <f t="shared" si="214"/>
        <v>6.9261033707105998E-2</v>
      </c>
      <c r="F4550" s="3">
        <f t="shared" si="215"/>
        <v>1.0224403937199006E-2</v>
      </c>
      <c r="G4550" s="3">
        <f t="shared" si="216"/>
        <v>6.4899999999999999E-2</v>
      </c>
    </row>
    <row r="4551" spans="1:7" ht="15" x14ac:dyDescent="0.2">
      <c r="A4551" s="11">
        <v>6.9800000000000001E-2</v>
      </c>
      <c r="B4551">
        <v>0.107582208050719</v>
      </c>
      <c r="C4551">
        <v>0.106707084912818</v>
      </c>
      <c r="D4551" s="4"/>
      <c r="E4551" s="3">
        <f t="shared" si="214"/>
        <v>4.2682208050718998E-2</v>
      </c>
      <c r="F4551" s="3">
        <f t="shared" si="215"/>
        <v>4.1807084912817996E-2</v>
      </c>
      <c r="G4551" s="3">
        <f t="shared" si="216"/>
        <v>6.4899999999999999E-2</v>
      </c>
    </row>
    <row r="4552" spans="1:7" ht="15" x14ac:dyDescent="0.2">
      <c r="A4552" s="11">
        <v>0.1143</v>
      </c>
      <c r="B4552">
        <v>0.15111567401960799</v>
      </c>
      <c r="C4552">
        <v>0.147299786122911</v>
      </c>
      <c r="D4552" s="4"/>
      <c r="E4552" s="3">
        <f t="shared" si="214"/>
        <v>8.6215674019607988E-2</v>
      </c>
      <c r="F4552" s="3">
        <f t="shared" si="215"/>
        <v>8.2399786122911003E-2</v>
      </c>
      <c r="G4552" s="3">
        <f t="shared" si="216"/>
        <v>6.4899999999999999E-2</v>
      </c>
    </row>
    <row r="4553" spans="1:7" ht="15" x14ac:dyDescent="0.2">
      <c r="A4553" s="11">
        <v>0.1074</v>
      </c>
      <c r="B4553">
        <v>0.119847455154074</v>
      </c>
      <c r="C4553">
        <v>0.147879077773937</v>
      </c>
      <c r="D4553" s="4"/>
      <c r="E4553" s="3">
        <f t="shared" si="214"/>
        <v>5.4947455154073996E-2</v>
      </c>
      <c r="F4553" s="3">
        <f t="shared" si="215"/>
        <v>8.2979077773936996E-2</v>
      </c>
      <c r="G4553" s="3">
        <f t="shared" si="216"/>
        <v>6.4899999999999999E-2</v>
      </c>
    </row>
    <row r="4554" spans="1:7" ht="15" x14ac:dyDescent="0.2">
      <c r="A4554" s="11">
        <v>0.1729</v>
      </c>
      <c r="B4554">
        <v>0.14824905916487299</v>
      </c>
      <c r="C4554">
        <v>0.172069555067945</v>
      </c>
      <c r="D4554" s="4"/>
      <c r="E4554" s="3">
        <f t="shared" si="214"/>
        <v>8.3349059164872993E-2</v>
      </c>
      <c r="F4554" s="3">
        <f t="shared" si="215"/>
        <v>0.107169555067945</v>
      </c>
      <c r="G4554" s="3">
        <f t="shared" si="216"/>
        <v>6.4899999999999999E-2</v>
      </c>
    </row>
    <row r="4555" spans="1:7" ht="15" x14ac:dyDescent="0.2">
      <c r="A4555" s="11">
        <v>0.1651</v>
      </c>
      <c r="B4555">
        <v>0.157216675662396</v>
      </c>
      <c r="C4555">
        <v>0.275211738986126</v>
      </c>
      <c r="D4555" s="4"/>
      <c r="E4555" s="3">
        <f t="shared" si="214"/>
        <v>9.2316675662396E-2</v>
      </c>
      <c r="F4555" s="3">
        <f t="shared" si="215"/>
        <v>0.21031173898612598</v>
      </c>
      <c r="G4555" s="3">
        <f t="shared" si="216"/>
        <v>6.4899999999999999E-2</v>
      </c>
    </row>
    <row r="4556" spans="1:7" ht="15" x14ac:dyDescent="0.2">
      <c r="A4556" s="11">
        <v>0.18110000000000001</v>
      </c>
      <c r="B4556">
        <v>0.13075495764685799</v>
      </c>
      <c r="C4556">
        <v>0.155991630962655</v>
      </c>
      <c r="D4556" s="4"/>
      <c r="E4556" s="3">
        <f t="shared" si="214"/>
        <v>6.5854957646857989E-2</v>
      </c>
      <c r="F4556" s="3">
        <f t="shared" si="215"/>
        <v>9.1091630962655004E-2</v>
      </c>
      <c r="G4556" s="3">
        <f t="shared" si="216"/>
        <v>6.4899999999999999E-2</v>
      </c>
    </row>
    <row r="4557" spans="1:7" ht="15" x14ac:dyDescent="0.2">
      <c r="A4557" s="11">
        <v>8.3199999999999996E-2</v>
      </c>
      <c r="B4557">
        <v>9.6331800738541098E-2</v>
      </c>
      <c r="C4557">
        <v>0.104059122145953</v>
      </c>
      <c r="D4557" s="4"/>
      <c r="E4557" s="3">
        <f t="shared" si="214"/>
        <v>3.1431800738541099E-2</v>
      </c>
      <c r="F4557" s="3">
        <f t="shared" si="215"/>
        <v>3.9159122145953004E-2</v>
      </c>
      <c r="G4557" s="3">
        <f t="shared" si="216"/>
        <v>6.4899999999999999E-2</v>
      </c>
    </row>
    <row r="4558" spans="1:7" ht="15" x14ac:dyDescent="0.2">
      <c r="A4558" s="11">
        <v>0.13730000000000001</v>
      </c>
      <c r="B4558">
        <v>0.11799966845311401</v>
      </c>
      <c r="C4558">
        <v>0.103943059294321</v>
      </c>
      <c r="D4558" s="4"/>
      <c r="E4558" s="3">
        <f t="shared" si="214"/>
        <v>5.3099668453114007E-2</v>
      </c>
      <c r="F4558" s="3">
        <f t="shared" si="215"/>
        <v>3.9043059294321003E-2</v>
      </c>
      <c r="G4558" s="3">
        <f t="shared" si="216"/>
        <v>6.4899999999999999E-2</v>
      </c>
    </row>
    <row r="4559" spans="1:7" ht="15" x14ac:dyDescent="0.2">
      <c r="A4559" s="11">
        <v>0.13009999999999999</v>
      </c>
      <c r="B4559">
        <v>0.15705104876727899</v>
      </c>
      <c r="C4559">
        <v>0.12780966753651801</v>
      </c>
      <c r="D4559" s="4"/>
      <c r="E4559" s="3">
        <f t="shared" si="214"/>
        <v>9.215104876727899E-2</v>
      </c>
      <c r="F4559" s="3">
        <f t="shared" si="215"/>
        <v>6.2909667536518013E-2</v>
      </c>
      <c r="G4559" s="3">
        <f t="shared" si="216"/>
        <v>6.4899999999999999E-2</v>
      </c>
    </row>
    <row r="4560" spans="1:7" ht="15" x14ac:dyDescent="0.2">
      <c r="A4560" s="11">
        <v>0.11459999999999999</v>
      </c>
      <c r="B4560">
        <v>0.150033048842549</v>
      </c>
      <c r="C4560">
        <v>0.152578488013251</v>
      </c>
      <c r="D4560" s="4"/>
      <c r="E4560" s="3">
        <f t="shared" si="214"/>
        <v>8.5133048842549006E-2</v>
      </c>
      <c r="F4560" s="3">
        <f t="shared" si="215"/>
        <v>8.7678488013250996E-2</v>
      </c>
      <c r="G4560" s="3">
        <f t="shared" si="216"/>
        <v>6.4899999999999999E-2</v>
      </c>
    </row>
    <row r="4561" spans="1:7" ht="15" x14ac:dyDescent="0.2">
      <c r="A4561" s="11">
        <v>0.19220000000000001</v>
      </c>
      <c r="B4561">
        <v>0.16536386537957101</v>
      </c>
      <c r="C4561">
        <v>0.25376799999838701</v>
      </c>
      <c r="D4561" s="4"/>
      <c r="E4561" s="3">
        <f t="shared" si="214"/>
        <v>0.10046386537957101</v>
      </c>
      <c r="F4561" s="3">
        <f t="shared" si="215"/>
        <v>0.18886799999838699</v>
      </c>
      <c r="G4561" s="3">
        <f t="shared" si="216"/>
        <v>6.4899999999999999E-2</v>
      </c>
    </row>
    <row r="4562" spans="1:7" ht="15" x14ac:dyDescent="0.2">
      <c r="A4562" s="11">
        <v>0.18229999999999999</v>
      </c>
      <c r="B4562">
        <v>0.154905330203501</v>
      </c>
      <c r="C4562">
        <v>0.14318619294440901</v>
      </c>
      <c r="D4562" s="4"/>
      <c r="E4562" s="3">
        <f t="shared" si="214"/>
        <v>9.0005330203501002E-2</v>
      </c>
      <c r="F4562" s="3">
        <f t="shared" si="215"/>
        <v>7.8286192944409014E-2</v>
      </c>
      <c r="G4562" s="3">
        <f t="shared" si="216"/>
        <v>6.4899999999999999E-2</v>
      </c>
    </row>
    <row r="4563" spans="1:7" ht="15" x14ac:dyDescent="0.2">
      <c r="A4563" s="11">
        <v>0.19089999999999999</v>
      </c>
      <c r="B4563">
        <v>0.103860461152485</v>
      </c>
      <c r="C4563">
        <v>9.6643697567768597E-2</v>
      </c>
      <c r="D4563" s="4"/>
      <c r="E4563" s="3">
        <f t="shared" si="214"/>
        <v>3.8960461152484999E-2</v>
      </c>
      <c r="F4563" s="3">
        <f t="shared" si="215"/>
        <v>3.1743697567768597E-2</v>
      </c>
      <c r="G4563" s="3">
        <f t="shared" si="216"/>
        <v>6.4899999999999999E-2</v>
      </c>
    </row>
    <row r="4564" spans="1:7" ht="15" x14ac:dyDescent="0.2">
      <c r="A4564" s="11">
        <v>0.1167</v>
      </c>
      <c r="B4564">
        <v>9.4236408737753297E-2</v>
      </c>
      <c r="C4564">
        <v>9.48593314519839E-2</v>
      </c>
      <c r="D4564" s="4"/>
      <c r="E4564" s="3">
        <f t="shared" si="214"/>
        <v>2.9336408737753297E-2</v>
      </c>
      <c r="F4564" s="3">
        <f t="shared" si="215"/>
        <v>2.99593314519839E-2</v>
      </c>
      <c r="G4564" s="3">
        <f t="shared" si="216"/>
        <v>6.4899999999999999E-2</v>
      </c>
    </row>
    <row r="4565" spans="1:7" ht="15" x14ac:dyDescent="0.2">
      <c r="A4565" s="11">
        <v>0.11509999999999999</v>
      </c>
      <c r="B4565">
        <v>0.12619217650301001</v>
      </c>
      <c r="C4565">
        <v>0.118145535126654</v>
      </c>
      <c r="D4565" s="4"/>
      <c r="E4565" s="3">
        <f t="shared" si="214"/>
        <v>6.1292176503010012E-2</v>
      </c>
      <c r="F4565" s="3">
        <f t="shared" si="215"/>
        <v>5.3245535126654003E-2</v>
      </c>
      <c r="G4565" s="3">
        <f t="shared" si="216"/>
        <v>6.4899999999999999E-2</v>
      </c>
    </row>
    <row r="4566" spans="1:7" ht="15" x14ac:dyDescent="0.2">
      <c r="A4566" s="11">
        <v>6.7599999999999993E-2</v>
      </c>
      <c r="B4566">
        <v>0.124839589955447</v>
      </c>
      <c r="C4566">
        <v>9.1406384510717406E-2</v>
      </c>
      <c r="D4566" s="4"/>
      <c r="E4566" s="3">
        <f t="shared" si="214"/>
        <v>5.9939589955447001E-2</v>
      </c>
      <c r="F4566" s="3">
        <f t="shared" si="215"/>
        <v>2.6506384510717407E-2</v>
      </c>
      <c r="G4566" s="3">
        <f t="shared" si="216"/>
        <v>6.4899999999999999E-2</v>
      </c>
    </row>
    <row r="4567" spans="1:7" ht="15" x14ac:dyDescent="0.2">
      <c r="A4567" s="11">
        <v>7.1499999999999994E-2</v>
      </c>
      <c r="B4567">
        <v>0.118649298793482</v>
      </c>
      <c r="C4567">
        <v>7.3334576642466703E-2</v>
      </c>
      <c r="D4567" s="4"/>
      <c r="E4567" s="3">
        <f t="shared" si="214"/>
        <v>5.3749298793482003E-2</v>
      </c>
      <c r="F4567" s="3">
        <f t="shared" si="215"/>
        <v>8.434576642466704E-3</v>
      </c>
      <c r="G4567" s="3">
        <f t="shared" si="216"/>
        <v>6.4899999999999999E-2</v>
      </c>
    </row>
    <row r="4568" spans="1:7" ht="15" x14ac:dyDescent="0.2">
      <c r="A4568" s="11">
        <v>0.19989999999999999</v>
      </c>
      <c r="B4568">
        <v>0.102227588424702</v>
      </c>
      <c r="C4568">
        <v>9.4632458801184094E-2</v>
      </c>
      <c r="D4568" s="4"/>
      <c r="E4568" s="3">
        <f t="shared" si="214"/>
        <v>3.7327588424702005E-2</v>
      </c>
      <c r="F4568" s="3">
        <f t="shared" si="215"/>
        <v>2.9732458801184095E-2</v>
      </c>
      <c r="G4568" s="3">
        <f t="shared" si="216"/>
        <v>6.4899999999999999E-2</v>
      </c>
    </row>
    <row r="4569" spans="1:7" ht="15" x14ac:dyDescent="0.2">
      <c r="A4569" s="11">
        <v>7.5600000000000001E-2</v>
      </c>
      <c r="B4569">
        <v>9.6655560254917894E-2</v>
      </c>
      <c r="C4569">
        <v>0.114016623110135</v>
      </c>
      <c r="D4569" s="4"/>
      <c r="E4569" s="3">
        <f t="shared" si="214"/>
        <v>3.1755560254917894E-2</v>
      </c>
      <c r="F4569" s="3">
        <f t="shared" si="215"/>
        <v>4.9116623110134996E-2</v>
      </c>
      <c r="G4569" s="3">
        <f t="shared" si="216"/>
        <v>6.4899999999999999E-2</v>
      </c>
    </row>
    <row r="4570" spans="1:7" ht="15" x14ac:dyDescent="0.2">
      <c r="A4570" s="11">
        <v>0.1125</v>
      </c>
      <c r="B4570">
        <v>0.125130192214296</v>
      </c>
      <c r="C4570">
        <v>0.10614108806704101</v>
      </c>
      <c r="D4570" s="4"/>
      <c r="E4570" s="3">
        <f t="shared" si="214"/>
        <v>6.0230192214295999E-2</v>
      </c>
      <c r="F4570" s="3">
        <f t="shared" si="215"/>
        <v>4.1241088067041007E-2</v>
      </c>
      <c r="G4570" s="3">
        <f t="shared" si="216"/>
        <v>6.4899999999999999E-2</v>
      </c>
    </row>
    <row r="4571" spans="1:7" ht="15" x14ac:dyDescent="0.2">
      <c r="A4571" s="11">
        <v>8.8300000000000003E-2</v>
      </c>
      <c r="B4571">
        <v>0.122872845373144</v>
      </c>
      <c r="C4571">
        <v>7.00965293177927E-2</v>
      </c>
      <c r="D4571" s="4"/>
      <c r="E4571" s="3">
        <f t="shared" si="214"/>
        <v>5.7972845373143997E-2</v>
      </c>
      <c r="F4571" s="3">
        <f t="shared" si="215"/>
        <v>5.1965293177927002E-3</v>
      </c>
      <c r="G4571" s="3">
        <f t="shared" si="216"/>
        <v>6.4899999999999999E-2</v>
      </c>
    </row>
    <row r="4572" spans="1:7" ht="15" x14ac:dyDescent="0.2">
      <c r="A4572" s="11">
        <v>0.13780000000000001</v>
      </c>
      <c r="B4572">
        <v>0.13364794024415599</v>
      </c>
      <c r="C4572">
        <v>0.19494752361070899</v>
      </c>
      <c r="D4572" s="4"/>
      <c r="E4572" s="3">
        <f t="shared" si="214"/>
        <v>6.8747940244155994E-2</v>
      </c>
      <c r="F4572" s="3">
        <f t="shared" si="215"/>
        <v>0.13004752361070898</v>
      </c>
      <c r="G4572" s="3">
        <f t="shared" si="216"/>
        <v>6.4899999999999999E-2</v>
      </c>
    </row>
    <row r="4573" spans="1:7" ht="15" x14ac:dyDescent="0.2">
      <c r="A4573" s="11">
        <v>0.25419999999999998</v>
      </c>
      <c r="B4573">
        <v>0.155930766953013</v>
      </c>
      <c r="C4573">
        <v>8.8309400428342594E-2</v>
      </c>
      <c r="D4573" s="4"/>
      <c r="E4573" s="3">
        <f t="shared" si="214"/>
        <v>9.1030766953013001E-2</v>
      </c>
      <c r="F4573" s="3">
        <f t="shared" si="215"/>
        <v>2.3409400428342594E-2</v>
      </c>
      <c r="G4573" s="3">
        <f t="shared" si="216"/>
        <v>6.4899999999999999E-2</v>
      </c>
    </row>
    <row r="4574" spans="1:7" ht="15" x14ac:dyDescent="0.2">
      <c r="A4574" s="11">
        <v>0.1211</v>
      </c>
      <c r="B4574">
        <v>0.13136661573790601</v>
      </c>
      <c r="C4574">
        <v>0.14318619294440901</v>
      </c>
      <c r="D4574" s="4"/>
      <c r="E4574" s="3">
        <f t="shared" si="214"/>
        <v>6.6466615737906007E-2</v>
      </c>
      <c r="F4574" s="3">
        <f t="shared" si="215"/>
        <v>7.8286192944409014E-2</v>
      </c>
      <c r="G4574" s="3">
        <f t="shared" si="216"/>
        <v>6.4899999999999999E-2</v>
      </c>
    </row>
    <row r="4575" spans="1:7" ht="15" x14ac:dyDescent="0.2">
      <c r="A4575" s="11">
        <v>0.152</v>
      </c>
      <c r="B4575">
        <v>0.12678176262475099</v>
      </c>
      <c r="C4575">
        <v>0.223712700746721</v>
      </c>
      <c r="D4575" s="4"/>
      <c r="E4575" s="3">
        <f t="shared" si="214"/>
        <v>6.1881762624750994E-2</v>
      </c>
      <c r="F4575" s="3">
        <f t="shared" si="215"/>
        <v>0.15881270074672099</v>
      </c>
      <c r="G4575" s="3">
        <f t="shared" si="216"/>
        <v>6.4899999999999999E-2</v>
      </c>
    </row>
    <row r="4576" spans="1:7" ht="15" x14ac:dyDescent="0.2">
      <c r="A4576" s="11">
        <v>0.16309999999999999</v>
      </c>
      <c r="B4576">
        <v>0.137365556436746</v>
      </c>
      <c r="C4576">
        <v>0.14878513581778799</v>
      </c>
      <c r="D4576" s="4"/>
      <c r="E4576" s="3">
        <f t="shared" si="214"/>
        <v>7.2465556436746001E-2</v>
      </c>
      <c r="F4576" s="3">
        <f t="shared" si="215"/>
        <v>8.388513581778799E-2</v>
      </c>
      <c r="G4576" s="3">
        <f t="shared" si="216"/>
        <v>6.4899999999999999E-2</v>
      </c>
    </row>
    <row r="4577" spans="1:7" ht="15" x14ac:dyDescent="0.2">
      <c r="A4577" s="11">
        <v>7.1999999999999995E-2</v>
      </c>
      <c r="B4577">
        <v>8.8250391075178999E-2</v>
      </c>
      <c r="C4577">
        <v>7.9073113173007803E-2</v>
      </c>
      <c r="D4577" s="4"/>
      <c r="E4577" s="3">
        <f t="shared" si="214"/>
        <v>2.3350391075179E-2</v>
      </c>
      <c r="F4577" s="3">
        <f t="shared" si="215"/>
        <v>1.4173113173007804E-2</v>
      </c>
      <c r="G4577" s="3">
        <f t="shared" si="216"/>
        <v>6.4899999999999999E-2</v>
      </c>
    </row>
    <row r="4578" spans="1:7" ht="15" x14ac:dyDescent="0.2">
      <c r="A4578" s="11">
        <v>7.3200000000000001E-2</v>
      </c>
      <c r="B4578">
        <v>0.12224587367182201</v>
      </c>
      <c r="C4578">
        <v>0.13859526789630999</v>
      </c>
      <c r="D4578" s="4"/>
      <c r="E4578" s="3">
        <f t="shared" si="214"/>
        <v>5.7345873671822006E-2</v>
      </c>
      <c r="F4578" s="3">
        <f t="shared" si="215"/>
        <v>7.3695267896309993E-2</v>
      </c>
      <c r="G4578" s="3">
        <f t="shared" si="216"/>
        <v>6.4899999999999999E-2</v>
      </c>
    </row>
    <row r="4579" spans="1:7" ht="15" x14ac:dyDescent="0.2">
      <c r="A4579" s="11">
        <v>0.13969999999999999</v>
      </c>
      <c r="B4579">
        <v>0.132304589879333</v>
      </c>
      <c r="C4579">
        <v>0.12994621630962899</v>
      </c>
      <c r="D4579" s="4"/>
      <c r="E4579" s="3">
        <f t="shared" si="214"/>
        <v>6.7404589879332996E-2</v>
      </c>
      <c r="F4579" s="3">
        <f t="shared" si="215"/>
        <v>6.5046216309628993E-2</v>
      </c>
      <c r="G4579" s="3">
        <f t="shared" si="216"/>
        <v>6.4899999999999999E-2</v>
      </c>
    </row>
    <row r="4580" spans="1:7" ht="15" x14ac:dyDescent="0.2">
      <c r="A4580" s="11">
        <v>6.3299999999999995E-2</v>
      </c>
      <c r="B4580">
        <v>0.121076358759221</v>
      </c>
      <c r="C4580">
        <v>6.7310602224495905E-2</v>
      </c>
      <c r="D4580" s="4"/>
      <c r="E4580" s="3">
        <f t="shared" si="214"/>
        <v>5.6176358759221001E-2</v>
      </c>
      <c r="F4580" s="3">
        <f t="shared" si="215"/>
        <v>2.4106022244959058E-3</v>
      </c>
      <c r="G4580" s="3">
        <f t="shared" si="216"/>
        <v>6.4899999999999999E-2</v>
      </c>
    </row>
    <row r="4581" spans="1:7" ht="15" x14ac:dyDescent="0.2">
      <c r="A4581" s="11">
        <v>0.16159999999999999</v>
      </c>
      <c r="B4581">
        <v>9.77011228623893E-2</v>
      </c>
      <c r="C4581">
        <v>7.9073113173007803E-2</v>
      </c>
      <c r="D4581" s="4"/>
      <c r="E4581" s="3">
        <f t="shared" si="214"/>
        <v>3.2801122862389301E-2</v>
      </c>
      <c r="F4581" s="3">
        <f t="shared" si="215"/>
        <v>1.4173113173007804E-2</v>
      </c>
      <c r="G4581" s="3">
        <f t="shared" si="216"/>
        <v>6.4899999999999999E-2</v>
      </c>
    </row>
    <row r="4582" spans="1:7" ht="15" x14ac:dyDescent="0.2">
      <c r="A4582" s="11">
        <v>7.0800000000000002E-2</v>
      </c>
      <c r="B4582">
        <v>0.13553451930267599</v>
      </c>
      <c r="C4582">
        <v>7.0841348122851894E-2</v>
      </c>
      <c r="D4582" s="4"/>
      <c r="E4582" s="3">
        <f t="shared" si="214"/>
        <v>7.0634519302675988E-2</v>
      </c>
      <c r="F4582" s="3">
        <f t="shared" si="215"/>
        <v>5.9413481228518944E-3</v>
      </c>
      <c r="G4582" s="3">
        <f t="shared" si="216"/>
        <v>6.4899999999999999E-2</v>
      </c>
    </row>
    <row r="4583" spans="1:7" ht="15" x14ac:dyDescent="0.2">
      <c r="A4583" s="11">
        <v>9.1800000000000007E-2</v>
      </c>
      <c r="B4583">
        <v>0.12771188310013001</v>
      </c>
      <c r="C4583">
        <v>0.154604772274545</v>
      </c>
      <c r="D4583" s="4"/>
      <c r="E4583" s="3">
        <f t="shared" si="214"/>
        <v>6.2811883100130014E-2</v>
      </c>
      <c r="F4583" s="3">
        <f t="shared" si="215"/>
        <v>8.9704772274545E-2</v>
      </c>
      <c r="G4583" s="3">
        <f t="shared" si="216"/>
        <v>6.4899999999999999E-2</v>
      </c>
    </row>
    <row r="4584" spans="1:7" ht="15" x14ac:dyDescent="0.2">
      <c r="A4584" s="11">
        <v>7.22E-2</v>
      </c>
      <c r="B4584">
        <v>0.10319737235298899</v>
      </c>
      <c r="C4584">
        <v>9.2977185420133196E-2</v>
      </c>
      <c r="D4584" s="4"/>
      <c r="E4584" s="3">
        <f t="shared" si="214"/>
        <v>3.8297372352988995E-2</v>
      </c>
      <c r="F4584" s="3">
        <f t="shared" si="215"/>
        <v>2.8077185420133197E-2</v>
      </c>
      <c r="G4584" s="3">
        <f t="shared" si="216"/>
        <v>6.4899999999999999E-2</v>
      </c>
    </row>
    <row r="4585" spans="1:7" ht="15" x14ac:dyDescent="0.2">
      <c r="A4585" s="11">
        <v>0.11990000000000001</v>
      </c>
      <c r="B4585">
        <v>0.139864256974639</v>
      </c>
      <c r="C4585">
        <v>0.15491055918010599</v>
      </c>
      <c r="D4585" s="4"/>
      <c r="E4585" s="3">
        <f t="shared" si="214"/>
        <v>7.4964256974639001E-2</v>
      </c>
      <c r="F4585" s="3">
        <f t="shared" si="215"/>
        <v>9.001055918010599E-2</v>
      </c>
      <c r="G4585" s="3">
        <f t="shared" si="216"/>
        <v>6.4899999999999999E-2</v>
      </c>
    </row>
    <row r="4586" spans="1:7" ht="15" x14ac:dyDescent="0.2">
      <c r="A4586" s="11">
        <v>0.1043</v>
      </c>
      <c r="B4586">
        <v>0.16055657902017301</v>
      </c>
      <c r="C4586">
        <v>0.16015318651593999</v>
      </c>
      <c r="D4586" s="4"/>
      <c r="E4586" s="3">
        <f t="shared" si="214"/>
        <v>9.5656579020173008E-2</v>
      </c>
      <c r="F4586" s="3">
        <f t="shared" si="215"/>
        <v>9.5253186515939989E-2</v>
      </c>
      <c r="G4586" s="3">
        <f t="shared" si="216"/>
        <v>6.4899999999999999E-2</v>
      </c>
    </row>
    <row r="4587" spans="1:7" ht="15" x14ac:dyDescent="0.2">
      <c r="A4587" s="11">
        <v>8.8900000000000007E-2</v>
      </c>
      <c r="B4587">
        <v>0.12841352854454799</v>
      </c>
      <c r="C4587">
        <v>0.180430947359214</v>
      </c>
      <c r="D4587" s="4"/>
      <c r="E4587" s="3">
        <f t="shared" si="214"/>
        <v>6.351352854454799E-2</v>
      </c>
      <c r="F4587" s="3">
        <f t="shared" si="215"/>
        <v>0.115530947359214</v>
      </c>
      <c r="G4587" s="3">
        <f t="shared" si="216"/>
        <v>6.4899999999999999E-2</v>
      </c>
    </row>
    <row r="4588" spans="1:7" ht="15" x14ac:dyDescent="0.2">
      <c r="A4588" s="11">
        <v>0.1699</v>
      </c>
      <c r="B4588">
        <v>0.13763481898585</v>
      </c>
      <c r="C4588">
        <v>0.129029637257848</v>
      </c>
      <c r="D4588" s="4"/>
      <c r="E4588" s="3">
        <f t="shared" si="214"/>
        <v>7.2734818985850005E-2</v>
      </c>
      <c r="F4588" s="3">
        <f t="shared" si="215"/>
        <v>6.4129637257847996E-2</v>
      </c>
      <c r="G4588" s="3">
        <f t="shared" si="216"/>
        <v>6.4899999999999999E-2</v>
      </c>
    </row>
    <row r="4589" spans="1:7" ht="15" x14ac:dyDescent="0.2">
      <c r="A4589" s="11">
        <v>0.1482</v>
      </c>
      <c r="B4589">
        <v>0.15973379131548901</v>
      </c>
      <c r="C4589">
        <v>0.14468315485059599</v>
      </c>
      <c r="D4589" s="4"/>
      <c r="E4589" s="3">
        <f t="shared" si="214"/>
        <v>9.4833791315489011E-2</v>
      </c>
      <c r="F4589" s="3">
        <f t="shared" si="215"/>
        <v>7.9783154850595991E-2</v>
      </c>
      <c r="G4589" s="3">
        <f t="shared" si="216"/>
        <v>6.4899999999999999E-2</v>
      </c>
    </row>
    <row r="4590" spans="1:7" ht="15" x14ac:dyDescent="0.2">
      <c r="A4590" s="11">
        <v>7.2800000000000004E-2</v>
      </c>
      <c r="B4590">
        <v>0.124150072599605</v>
      </c>
      <c r="C4590">
        <v>0.132675394737538</v>
      </c>
      <c r="D4590" s="4"/>
      <c r="E4590" s="3">
        <f t="shared" si="214"/>
        <v>5.9250072599605005E-2</v>
      </c>
      <c r="F4590" s="3">
        <f t="shared" si="215"/>
        <v>6.7775394737538006E-2</v>
      </c>
      <c r="G4590" s="3">
        <f t="shared" si="216"/>
        <v>6.4899999999999999E-2</v>
      </c>
    </row>
    <row r="4591" spans="1:7" ht="15" x14ac:dyDescent="0.2">
      <c r="A4591" s="11">
        <v>0.12039999999999999</v>
      </c>
      <c r="B4591">
        <v>0.122186957744469</v>
      </c>
      <c r="C4591">
        <v>8.1851143096187795E-2</v>
      </c>
      <c r="D4591" s="4"/>
      <c r="E4591" s="3">
        <f t="shared" si="214"/>
        <v>5.7286957744469E-2</v>
      </c>
      <c r="F4591" s="3">
        <f t="shared" si="215"/>
        <v>1.6951143096187796E-2</v>
      </c>
      <c r="G4591" s="3">
        <f t="shared" si="216"/>
        <v>6.4899999999999999E-2</v>
      </c>
    </row>
    <row r="4592" spans="1:7" ht="15" x14ac:dyDescent="0.2">
      <c r="A4592" s="11">
        <v>0.15</v>
      </c>
      <c r="B4592">
        <v>0.16294054047956499</v>
      </c>
      <c r="C4592">
        <v>0.27358623212516497</v>
      </c>
      <c r="D4592" s="4"/>
      <c r="E4592" s="3">
        <f t="shared" si="214"/>
        <v>9.8040540479564994E-2</v>
      </c>
      <c r="F4592" s="3">
        <f t="shared" si="215"/>
        <v>0.20868623212516496</v>
      </c>
      <c r="G4592" s="3">
        <f t="shared" si="216"/>
        <v>6.4899999999999999E-2</v>
      </c>
    </row>
    <row r="4593" spans="1:7" ht="15" x14ac:dyDescent="0.2">
      <c r="A4593" s="11">
        <v>0.16289999999999999</v>
      </c>
      <c r="B4593">
        <v>0.11473229449809801</v>
      </c>
      <c r="C4593">
        <v>0.13163130835103401</v>
      </c>
      <c r="D4593" s="4"/>
      <c r="E4593" s="3">
        <f t="shared" si="214"/>
        <v>4.9832294498098006E-2</v>
      </c>
      <c r="F4593" s="3">
        <f t="shared" si="215"/>
        <v>6.673130835103401E-2</v>
      </c>
      <c r="G4593" s="3">
        <f t="shared" si="216"/>
        <v>6.4899999999999999E-2</v>
      </c>
    </row>
    <row r="4594" spans="1:7" ht="15" x14ac:dyDescent="0.2">
      <c r="A4594" s="11">
        <v>6.1400000000000003E-2</v>
      </c>
      <c r="B4594">
        <v>0.106317741171658</v>
      </c>
      <c r="C4594">
        <v>7.1316011259336107E-2</v>
      </c>
      <c r="D4594" s="4"/>
      <c r="E4594" s="3">
        <f t="shared" si="214"/>
        <v>4.1417741171658001E-2</v>
      </c>
      <c r="F4594" s="3">
        <f t="shared" si="215"/>
        <v>6.4160112593361074E-3</v>
      </c>
      <c r="G4594" s="3">
        <f t="shared" si="216"/>
        <v>6.4899999999999999E-2</v>
      </c>
    </row>
    <row r="4595" spans="1:7" ht="15" x14ac:dyDescent="0.2">
      <c r="A4595" s="11">
        <v>0.19170000000000001</v>
      </c>
      <c r="B4595">
        <v>0.12674122690390699</v>
      </c>
      <c r="C4595">
        <v>0.202789530640165</v>
      </c>
      <c r="D4595" s="4"/>
      <c r="E4595" s="3">
        <f t="shared" si="214"/>
        <v>6.184122690390699E-2</v>
      </c>
      <c r="F4595" s="3">
        <f t="shared" si="215"/>
        <v>0.13788953064016501</v>
      </c>
      <c r="G4595" s="3">
        <f t="shared" si="216"/>
        <v>6.4899999999999999E-2</v>
      </c>
    </row>
    <row r="4596" spans="1:7" ht="15" x14ac:dyDescent="0.2">
      <c r="A4596" s="11">
        <v>0.17280000000000001</v>
      </c>
      <c r="B4596">
        <v>0.19754328205110999</v>
      </c>
      <c r="C4596">
        <v>0.234451489228057</v>
      </c>
      <c r="D4596" s="4"/>
      <c r="E4596" s="3">
        <f t="shared" si="214"/>
        <v>0.13264328205110998</v>
      </c>
      <c r="F4596" s="3">
        <f t="shared" si="215"/>
        <v>0.16955148922805702</v>
      </c>
      <c r="G4596" s="3">
        <f t="shared" si="216"/>
        <v>6.4899999999999999E-2</v>
      </c>
    </row>
    <row r="4597" spans="1:7" ht="15" x14ac:dyDescent="0.2">
      <c r="A4597" s="11">
        <v>7.6499999999999999E-2</v>
      </c>
      <c r="B4597">
        <v>0.12162162651830501</v>
      </c>
      <c r="C4597">
        <v>0.112321378149098</v>
      </c>
      <c r="D4597" s="4"/>
      <c r="E4597" s="3">
        <f t="shared" si="214"/>
        <v>5.6721626518305007E-2</v>
      </c>
      <c r="F4597" s="3">
        <f t="shared" si="215"/>
        <v>4.7421378149097998E-2</v>
      </c>
      <c r="G4597" s="3">
        <f t="shared" si="216"/>
        <v>6.4899999999999999E-2</v>
      </c>
    </row>
    <row r="4598" spans="1:7" ht="15" x14ac:dyDescent="0.2">
      <c r="A4598" s="11">
        <v>0.1196</v>
      </c>
      <c r="B4598">
        <v>0.145455733267677</v>
      </c>
      <c r="C4598">
        <v>0.152163950518696</v>
      </c>
      <c r="D4598" s="4"/>
      <c r="E4598" s="3">
        <f t="shared" si="214"/>
        <v>8.0555733267676996E-2</v>
      </c>
      <c r="F4598" s="3">
        <f t="shared" si="215"/>
        <v>8.7263950518695996E-2</v>
      </c>
      <c r="G4598" s="3">
        <f t="shared" si="216"/>
        <v>6.4899999999999999E-2</v>
      </c>
    </row>
    <row r="4599" spans="1:7" ht="15" x14ac:dyDescent="0.2">
      <c r="A4599" s="11">
        <v>0.1643</v>
      </c>
      <c r="B4599">
        <v>0.16729383385782901</v>
      </c>
      <c r="C4599">
        <v>0.192617399699263</v>
      </c>
      <c r="D4599" s="4"/>
      <c r="E4599" s="3">
        <f t="shared" si="214"/>
        <v>0.10239383385782901</v>
      </c>
      <c r="F4599" s="3">
        <f t="shared" si="215"/>
        <v>0.12771739969926299</v>
      </c>
      <c r="G4599" s="3">
        <f t="shared" si="216"/>
        <v>6.4899999999999999E-2</v>
      </c>
    </row>
    <row r="4600" spans="1:7" ht="15" x14ac:dyDescent="0.2">
      <c r="A4600" s="11">
        <v>0.18959999999999999</v>
      </c>
      <c r="B4600">
        <v>0.16598340410786799</v>
      </c>
      <c r="C4600">
        <v>0.17939919913011301</v>
      </c>
      <c r="D4600" s="4"/>
      <c r="E4600" s="3">
        <f t="shared" si="214"/>
        <v>0.10108340410786799</v>
      </c>
      <c r="F4600" s="3">
        <f t="shared" si="215"/>
        <v>0.11449919913011301</v>
      </c>
      <c r="G4600" s="3">
        <f t="shared" si="216"/>
        <v>6.4899999999999999E-2</v>
      </c>
    </row>
    <row r="4601" spans="1:7" ht="15" x14ac:dyDescent="0.2">
      <c r="A4601" s="11">
        <v>7.1900000000000006E-2</v>
      </c>
      <c r="B4601">
        <v>0.110859500372749</v>
      </c>
      <c r="C4601">
        <v>7.8439650692853205E-2</v>
      </c>
      <c r="D4601" s="4"/>
      <c r="E4601" s="3">
        <f t="shared" si="214"/>
        <v>4.5959500372748999E-2</v>
      </c>
      <c r="F4601" s="3">
        <f t="shared" si="215"/>
        <v>1.3539650692853206E-2</v>
      </c>
      <c r="G4601" s="3">
        <f t="shared" si="216"/>
        <v>6.4899999999999999E-2</v>
      </c>
    </row>
    <row r="4602" spans="1:7" ht="15" x14ac:dyDescent="0.2">
      <c r="A4602" s="11">
        <v>0.122</v>
      </c>
      <c r="B4602">
        <v>0.117223440438153</v>
      </c>
      <c r="C4602">
        <v>7.6293490625182397E-2</v>
      </c>
      <c r="D4602" s="4"/>
      <c r="E4602" s="3">
        <f t="shared" si="214"/>
        <v>5.2323440438152999E-2</v>
      </c>
      <c r="F4602" s="3">
        <f t="shared" si="215"/>
        <v>1.1393490625182398E-2</v>
      </c>
      <c r="G4602" s="3">
        <f t="shared" si="216"/>
        <v>6.4899999999999999E-2</v>
      </c>
    </row>
    <row r="4603" spans="1:7" ht="15" x14ac:dyDescent="0.2">
      <c r="A4603" s="11">
        <v>0.1166</v>
      </c>
      <c r="B4603">
        <v>7.6814305416787507E-2</v>
      </c>
      <c r="C4603">
        <v>0.10121290437753</v>
      </c>
      <c r="D4603" s="4"/>
      <c r="E4603" s="3">
        <f t="shared" si="214"/>
        <v>1.1914305416787507E-2</v>
      </c>
      <c r="F4603" s="3">
        <f t="shared" si="215"/>
        <v>3.631290437753E-2</v>
      </c>
      <c r="G4603" s="3">
        <f t="shared" si="216"/>
        <v>6.4899999999999999E-2</v>
      </c>
    </row>
    <row r="4604" spans="1:7" ht="15" x14ac:dyDescent="0.2">
      <c r="A4604" s="11">
        <v>0.1062</v>
      </c>
      <c r="B4604">
        <v>9.8529819285317399E-2</v>
      </c>
      <c r="C4604">
        <v>7.5879542024581997E-2</v>
      </c>
      <c r="D4604" s="4"/>
      <c r="E4604" s="3">
        <f t="shared" si="214"/>
        <v>3.36298192853174E-2</v>
      </c>
      <c r="F4604" s="3">
        <f t="shared" si="215"/>
        <v>1.0979542024581998E-2</v>
      </c>
      <c r="G4604" s="3">
        <f t="shared" si="216"/>
        <v>6.4899999999999999E-2</v>
      </c>
    </row>
    <row r="4605" spans="1:7" ht="15" x14ac:dyDescent="0.2">
      <c r="A4605" s="11">
        <v>0.1017</v>
      </c>
      <c r="B4605">
        <v>0.135879858393749</v>
      </c>
      <c r="C4605">
        <v>0.23597997374634699</v>
      </c>
      <c r="D4605" s="4"/>
      <c r="E4605" s="3">
        <f t="shared" si="214"/>
        <v>7.0979858393748999E-2</v>
      </c>
      <c r="F4605" s="3">
        <f t="shared" si="215"/>
        <v>0.17107997374634698</v>
      </c>
      <c r="G4605" s="3">
        <f t="shared" si="216"/>
        <v>6.4899999999999999E-2</v>
      </c>
    </row>
    <row r="4606" spans="1:7" ht="15" x14ac:dyDescent="0.2">
      <c r="A4606" s="11">
        <v>0.1169</v>
      </c>
      <c r="B4606">
        <v>0.137168133978087</v>
      </c>
      <c r="C4606">
        <v>0.14560548953271099</v>
      </c>
      <c r="D4606" s="4"/>
      <c r="E4606" s="3">
        <f t="shared" si="214"/>
        <v>7.2268133978086999E-2</v>
      </c>
      <c r="F4606" s="3">
        <f t="shared" si="215"/>
        <v>8.0705489532710992E-2</v>
      </c>
      <c r="G4606" s="3">
        <f t="shared" si="216"/>
        <v>6.4899999999999999E-2</v>
      </c>
    </row>
    <row r="4607" spans="1:7" ht="15" x14ac:dyDescent="0.2">
      <c r="A4607" s="11">
        <v>9.0399999999999994E-2</v>
      </c>
      <c r="B4607">
        <v>0.13853036323143</v>
      </c>
      <c r="C4607">
        <v>0.15192264535821301</v>
      </c>
      <c r="D4607" s="4"/>
      <c r="E4607" s="3">
        <f t="shared" si="214"/>
        <v>7.3630363231430004E-2</v>
      </c>
      <c r="F4607" s="3">
        <f t="shared" si="215"/>
        <v>8.7022645358213011E-2</v>
      </c>
      <c r="G4607" s="3">
        <f t="shared" si="216"/>
        <v>6.4899999999999999E-2</v>
      </c>
    </row>
    <row r="4608" spans="1:7" ht="15" x14ac:dyDescent="0.2">
      <c r="A4608" s="11">
        <v>8.3599999999999994E-2</v>
      </c>
      <c r="B4608">
        <v>0.107010649885577</v>
      </c>
      <c r="C4608">
        <v>7.4420636411588595E-2</v>
      </c>
      <c r="D4608" s="4"/>
      <c r="E4608" s="3">
        <f t="shared" si="214"/>
        <v>4.2110649885577001E-2</v>
      </c>
      <c r="F4608" s="3">
        <f t="shared" si="215"/>
        <v>9.5206364115885955E-3</v>
      </c>
      <c r="G4608" s="3">
        <f t="shared" si="216"/>
        <v>6.4899999999999999E-2</v>
      </c>
    </row>
    <row r="4609" spans="1:7" ht="15" x14ac:dyDescent="0.2">
      <c r="A4609" s="11">
        <v>7.6799999999999993E-2</v>
      </c>
      <c r="B4609">
        <v>9.1919773502938701E-2</v>
      </c>
      <c r="C4609">
        <v>9.2786553092783899E-2</v>
      </c>
      <c r="D4609" s="4"/>
      <c r="E4609" s="3">
        <f t="shared" si="214"/>
        <v>2.7019773502938702E-2</v>
      </c>
      <c r="F4609" s="3">
        <f t="shared" si="215"/>
        <v>2.78865530927839E-2</v>
      </c>
      <c r="G4609" s="3">
        <f t="shared" si="216"/>
        <v>6.4899999999999999E-2</v>
      </c>
    </row>
    <row r="4610" spans="1:7" ht="15" x14ac:dyDescent="0.2">
      <c r="A4610" s="11">
        <v>0.13730000000000001</v>
      </c>
      <c r="B4610">
        <v>0.15526661894867799</v>
      </c>
      <c r="C4610">
        <v>0.15247053616929901</v>
      </c>
      <c r="D4610" s="4"/>
      <c r="E4610" s="3">
        <f t="shared" si="214"/>
        <v>9.0366618948677993E-2</v>
      </c>
      <c r="F4610" s="3">
        <f t="shared" si="215"/>
        <v>8.757053616929901E-2</v>
      </c>
      <c r="G4610" s="3">
        <f t="shared" si="216"/>
        <v>6.4899999999999999E-2</v>
      </c>
    </row>
    <row r="4611" spans="1:7" ht="15" x14ac:dyDescent="0.2">
      <c r="A4611" s="11">
        <v>0.13250000000000001</v>
      </c>
      <c r="B4611">
        <v>0.15990370718444999</v>
      </c>
      <c r="C4611">
        <v>0.20354130004967999</v>
      </c>
      <c r="D4611" s="4"/>
      <c r="E4611" s="3">
        <f t="shared" ref="E4611:E4674" si="217">ABS($A$2-B4611)</f>
        <v>9.500370718444999E-2</v>
      </c>
      <c r="F4611" s="3">
        <f t="shared" ref="F4611:F4674" si="218">ABS($A$2-C4611)</f>
        <v>0.13864130004968001</v>
      </c>
      <c r="G4611" s="3">
        <f t="shared" ref="G4611:G4674" si="219">ABS($A$2-D4611)</f>
        <v>6.4899999999999999E-2</v>
      </c>
    </row>
    <row r="4612" spans="1:7" ht="15" x14ac:dyDescent="0.2">
      <c r="A4612" s="11">
        <v>0.19159999999999999</v>
      </c>
      <c r="B4612">
        <v>0.14119259596887801</v>
      </c>
      <c r="C4612">
        <v>0.20017997963661299</v>
      </c>
      <c r="D4612" s="4"/>
      <c r="E4612" s="3">
        <f t="shared" si="217"/>
        <v>7.629259596887801E-2</v>
      </c>
      <c r="F4612" s="3">
        <f t="shared" si="218"/>
        <v>0.13527997963661298</v>
      </c>
      <c r="G4612" s="3">
        <f t="shared" si="219"/>
        <v>6.4899999999999999E-2</v>
      </c>
    </row>
    <row r="4613" spans="1:7" ht="15" x14ac:dyDescent="0.2">
      <c r="A4613" s="11">
        <v>8.5599999999999996E-2</v>
      </c>
      <c r="B4613">
        <v>0.108009250385027</v>
      </c>
      <c r="C4613">
        <v>0.169726958268861</v>
      </c>
      <c r="D4613" s="4"/>
      <c r="E4613" s="3">
        <f t="shared" si="217"/>
        <v>4.3109250385026998E-2</v>
      </c>
      <c r="F4613" s="3">
        <f t="shared" si="218"/>
        <v>0.104826958268861</v>
      </c>
      <c r="G4613" s="3">
        <f t="shared" si="219"/>
        <v>6.4899999999999999E-2</v>
      </c>
    </row>
    <row r="4614" spans="1:7" ht="15" x14ac:dyDescent="0.2">
      <c r="A4614" s="11">
        <v>6.2399999999999997E-2</v>
      </c>
      <c r="B4614">
        <v>9.9472447283879994E-2</v>
      </c>
      <c r="C4614">
        <v>9.0242162724329597E-2</v>
      </c>
      <c r="D4614" s="4"/>
      <c r="E4614" s="3">
        <f t="shared" si="217"/>
        <v>3.4572447283879995E-2</v>
      </c>
      <c r="F4614" s="3">
        <f t="shared" si="218"/>
        <v>2.5342162724329598E-2</v>
      </c>
      <c r="G4614" s="3">
        <f t="shared" si="219"/>
        <v>6.4899999999999999E-2</v>
      </c>
    </row>
    <row r="4615" spans="1:7" ht="15" x14ac:dyDescent="0.2">
      <c r="A4615" s="11">
        <v>0.11840000000000001</v>
      </c>
      <c r="B4615">
        <v>7.8457165148349495E-2</v>
      </c>
      <c r="C4615">
        <v>0.149571871528099</v>
      </c>
      <c r="D4615" s="4"/>
      <c r="E4615" s="3">
        <f t="shared" si="217"/>
        <v>1.3557165148349495E-2</v>
      </c>
      <c r="F4615" s="3">
        <f t="shared" si="218"/>
        <v>8.4671871528099005E-2</v>
      </c>
      <c r="G4615" s="3">
        <f t="shared" si="219"/>
        <v>6.4899999999999999E-2</v>
      </c>
    </row>
    <row r="4616" spans="1:7" ht="15" x14ac:dyDescent="0.2">
      <c r="A4616" s="11">
        <v>9.1700000000000004E-2</v>
      </c>
      <c r="B4616">
        <v>0.116081614712179</v>
      </c>
      <c r="C4616">
        <v>0.11076310262663699</v>
      </c>
      <c r="D4616" s="4"/>
      <c r="E4616" s="3">
        <f t="shared" si="217"/>
        <v>5.1181614712178997E-2</v>
      </c>
      <c r="F4616" s="3">
        <f t="shared" si="218"/>
        <v>4.5863102626636995E-2</v>
      </c>
      <c r="G4616" s="3">
        <f t="shared" si="219"/>
        <v>6.4899999999999999E-2</v>
      </c>
    </row>
    <row r="4617" spans="1:7" ht="15" x14ac:dyDescent="0.2">
      <c r="A4617" s="11">
        <v>0.13009999999999999</v>
      </c>
      <c r="B4617">
        <v>0.14363082102269101</v>
      </c>
      <c r="C4617">
        <v>0.152163950518696</v>
      </c>
      <c r="D4617" s="4"/>
      <c r="E4617" s="3">
        <f t="shared" si="217"/>
        <v>7.8730821022691008E-2</v>
      </c>
      <c r="F4617" s="3">
        <f t="shared" si="218"/>
        <v>8.7263950518695996E-2</v>
      </c>
      <c r="G4617" s="3">
        <f t="shared" si="219"/>
        <v>6.4899999999999999E-2</v>
      </c>
    </row>
    <row r="4618" spans="1:7" ht="15" x14ac:dyDescent="0.2">
      <c r="A4618" s="11">
        <v>8.7499999999999994E-2</v>
      </c>
      <c r="B4618">
        <v>0.103928260873117</v>
      </c>
      <c r="C4618">
        <v>6.8825210807775095E-2</v>
      </c>
      <c r="D4618" s="4"/>
      <c r="E4618" s="3">
        <f t="shared" si="217"/>
        <v>3.9028260873117004E-2</v>
      </c>
      <c r="F4618" s="3">
        <f t="shared" si="218"/>
        <v>3.9252108077750952E-3</v>
      </c>
      <c r="G4618" s="3">
        <f t="shared" si="219"/>
        <v>6.4899999999999999E-2</v>
      </c>
    </row>
    <row r="4619" spans="1:7" ht="15" x14ac:dyDescent="0.2">
      <c r="A4619" s="11">
        <v>8.9200000000000002E-2</v>
      </c>
      <c r="B4619">
        <v>0.108440077839939</v>
      </c>
      <c r="C4619">
        <v>8.2048027828178605E-2</v>
      </c>
      <c r="D4619" s="4"/>
      <c r="E4619" s="3">
        <f t="shared" si="217"/>
        <v>4.3540077839939004E-2</v>
      </c>
      <c r="F4619" s="3">
        <f t="shared" si="218"/>
        <v>1.7148027828178605E-2</v>
      </c>
      <c r="G4619" s="3">
        <f t="shared" si="219"/>
        <v>6.4899999999999999E-2</v>
      </c>
    </row>
    <row r="4620" spans="1:7" ht="15" x14ac:dyDescent="0.2">
      <c r="A4620" s="11">
        <v>7.17E-2</v>
      </c>
      <c r="B4620">
        <v>0.11812223577816</v>
      </c>
      <c r="C4620">
        <v>9.7735094510414497E-2</v>
      </c>
      <c r="D4620" s="4"/>
      <c r="E4620" s="3">
        <f t="shared" si="217"/>
        <v>5.3222235778160001E-2</v>
      </c>
      <c r="F4620" s="3">
        <f t="shared" si="218"/>
        <v>3.2835094510414498E-2</v>
      </c>
      <c r="G4620" s="3">
        <f t="shared" si="219"/>
        <v>6.4899999999999999E-2</v>
      </c>
    </row>
    <row r="4621" spans="1:7" ht="15" x14ac:dyDescent="0.2">
      <c r="A4621" s="11">
        <v>0.1404</v>
      </c>
      <c r="B4621">
        <v>0.12778739069647399</v>
      </c>
      <c r="C4621">
        <v>0.100146669327566</v>
      </c>
      <c r="D4621" s="4"/>
      <c r="E4621" s="3">
        <f t="shared" si="217"/>
        <v>6.2887390696473991E-2</v>
      </c>
      <c r="F4621" s="3">
        <f t="shared" si="218"/>
        <v>3.5246669327565996E-2</v>
      </c>
      <c r="G4621" s="3">
        <f t="shared" si="219"/>
        <v>6.4899999999999999E-2</v>
      </c>
    </row>
    <row r="4622" spans="1:7" ht="15" x14ac:dyDescent="0.2">
      <c r="A4622" s="11">
        <v>0.1082</v>
      </c>
      <c r="B4622">
        <v>0.13741001119587801</v>
      </c>
      <c r="C4622">
        <v>0.15003687639896801</v>
      </c>
      <c r="D4622" s="4"/>
      <c r="E4622" s="3">
        <f t="shared" si="217"/>
        <v>7.2510011195878007E-2</v>
      </c>
      <c r="F4622" s="3">
        <f t="shared" si="218"/>
        <v>8.5136876398968012E-2</v>
      </c>
      <c r="G4622" s="3">
        <f t="shared" si="219"/>
        <v>6.4899999999999999E-2</v>
      </c>
    </row>
    <row r="4623" spans="1:7" ht="15" x14ac:dyDescent="0.2">
      <c r="A4623" s="11">
        <v>0.23649999999999999</v>
      </c>
      <c r="B4623">
        <v>0.13929718776682801</v>
      </c>
      <c r="C4623">
        <v>0.19383262792495101</v>
      </c>
      <c r="D4623" s="4"/>
      <c r="E4623" s="3">
        <f t="shared" si="217"/>
        <v>7.4397187766828007E-2</v>
      </c>
      <c r="F4623" s="3">
        <f t="shared" si="218"/>
        <v>0.12893262792495103</v>
      </c>
      <c r="G4623" s="3">
        <f t="shared" si="219"/>
        <v>6.4899999999999999E-2</v>
      </c>
    </row>
    <row r="4624" spans="1:7" ht="15" x14ac:dyDescent="0.2">
      <c r="A4624" s="11">
        <v>7.2599999999999998E-2</v>
      </c>
      <c r="B4624">
        <v>0.118150412537458</v>
      </c>
      <c r="C4624">
        <v>0.106707084912818</v>
      </c>
      <c r="D4624" s="4"/>
      <c r="E4624" s="3">
        <f t="shared" si="217"/>
        <v>5.3250412537458006E-2</v>
      </c>
      <c r="F4624" s="3">
        <f t="shared" si="218"/>
        <v>4.1807084912817996E-2</v>
      </c>
      <c r="G4624" s="3">
        <f t="shared" si="219"/>
        <v>6.4899999999999999E-2</v>
      </c>
    </row>
    <row r="4625" spans="1:7" ht="15" x14ac:dyDescent="0.2">
      <c r="A4625" s="11">
        <v>8.3000000000000004E-2</v>
      </c>
      <c r="B4625">
        <v>0.110359415638927</v>
      </c>
      <c r="C4625">
        <v>9.7136180979666503E-2</v>
      </c>
      <c r="D4625" s="4"/>
      <c r="E4625" s="3">
        <f t="shared" si="217"/>
        <v>4.5459415638926998E-2</v>
      </c>
      <c r="F4625" s="3">
        <f t="shared" si="218"/>
        <v>3.2236180979666504E-2</v>
      </c>
      <c r="G4625" s="3">
        <f t="shared" si="219"/>
        <v>6.4899999999999999E-2</v>
      </c>
    </row>
    <row r="4626" spans="1:7" ht="15" x14ac:dyDescent="0.2">
      <c r="A4626" s="11">
        <v>0.15529999999999999</v>
      </c>
      <c r="B4626">
        <v>0.14117496699910601</v>
      </c>
      <c r="C4626">
        <v>0.100659878835672</v>
      </c>
      <c r="D4626" s="4"/>
      <c r="E4626" s="3">
        <f t="shared" si="217"/>
        <v>7.6274966999106006E-2</v>
      </c>
      <c r="F4626" s="3">
        <f t="shared" si="218"/>
        <v>3.5759878835671999E-2</v>
      </c>
      <c r="G4626" s="3">
        <f t="shared" si="219"/>
        <v>6.4899999999999999E-2</v>
      </c>
    </row>
    <row r="4627" spans="1:7" ht="15" x14ac:dyDescent="0.2">
      <c r="A4627" s="11">
        <v>0.1205</v>
      </c>
      <c r="B4627">
        <v>0.17261644744458801</v>
      </c>
      <c r="C4627">
        <v>0.118902827362962</v>
      </c>
      <c r="D4627" s="4"/>
      <c r="E4627" s="3">
        <f t="shared" si="217"/>
        <v>0.10771644744458801</v>
      </c>
      <c r="F4627" s="3">
        <f t="shared" si="218"/>
        <v>5.4002827362961997E-2</v>
      </c>
      <c r="G4627" s="3">
        <f t="shared" si="219"/>
        <v>6.4899999999999999E-2</v>
      </c>
    </row>
    <row r="4628" spans="1:7" ht="15" x14ac:dyDescent="0.2">
      <c r="A4628" s="11">
        <v>6.9800000000000001E-2</v>
      </c>
      <c r="B4628">
        <v>9.8065665559267004E-2</v>
      </c>
      <c r="C4628">
        <v>7.6943187221037296E-2</v>
      </c>
      <c r="D4628" s="4"/>
      <c r="E4628" s="3">
        <f t="shared" si="217"/>
        <v>3.3165665559267005E-2</v>
      </c>
      <c r="F4628" s="3">
        <f t="shared" si="218"/>
        <v>1.2043187221037296E-2</v>
      </c>
      <c r="G4628" s="3">
        <f t="shared" si="219"/>
        <v>6.4899999999999999E-2</v>
      </c>
    </row>
    <row r="4629" spans="1:7" ht="15" x14ac:dyDescent="0.2">
      <c r="A4629" s="11">
        <v>0.1719</v>
      </c>
      <c r="B4629">
        <v>0.176980444856501</v>
      </c>
      <c r="C4629">
        <v>8.1383289572759504E-2</v>
      </c>
      <c r="D4629" s="4"/>
      <c r="E4629" s="3">
        <f t="shared" si="217"/>
        <v>0.112080444856501</v>
      </c>
      <c r="F4629" s="3">
        <f t="shared" si="218"/>
        <v>1.6483289572759505E-2</v>
      </c>
      <c r="G4629" s="3">
        <f t="shared" si="219"/>
        <v>6.4899999999999999E-2</v>
      </c>
    </row>
    <row r="4630" spans="1:7" ht="15" x14ac:dyDescent="0.2">
      <c r="A4630" s="11">
        <v>0.1381</v>
      </c>
      <c r="B4630">
        <v>0.14931361868426901</v>
      </c>
      <c r="C4630">
        <v>0.12582400564693</v>
      </c>
      <c r="D4630" s="4"/>
      <c r="E4630" s="3">
        <f t="shared" si="217"/>
        <v>8.4413618684269012E-2</v>
      </c>
      <c r="F4630" s="3">
        <f t="shared" si="218"/>
        <v>6.0924005646929999E-2</v>
      </c>
      <c r="G4630" s="3">
        <f t="shared" si="219"/>
        <v>6.4899999999999999E-2</v>
      </c>
    </row>
    <row r="4631" spans="1:7" ht="15" x14ac:dyDescent="0.2">
      <c r="A4631" s="11">
        <v>9.1499999999999998E-2</v>
      </c>
      <c r="B4631">
        <v>0.101558560913414</v>
      </c>
      <c r="C4631">
        <v>8.9298118737807297E-2</v>
      </c>
      <c r="D4631" s="4"/>
      <c r="E4631" s="3">
        <f t="shared" si="217"/>
        <v>3.6658560913414004E-2</v>
      </c>
      <c r="F4631" s="3">
        <f t="shared" si="218"/>
        <v>2.4398118737807298E-2</v>
      </c>
      <c r="G4631" s="3">
        <f t="shared" si="219"/>
        <v>6.4899999999999999E-2</v>
      </c>
    </row>
    <row r="4632" spans="1:7" ht="15" x14ac:dyDescent="0.2">
      <c r="A4632" s="11">
        <v>7.5600000000000001E-2</v>
      </c>
      <c r="B4632">
        <v>0.11000637563957399</v>
      </c>
      <c r="C4632">
        <v>7.8729337182213699E-2</v>
      </c>
      <c r="D4632" s="4"/>
      <c r="E4632" s="3">
        <f t="shared" si="217"/>
        <v>4.5106375639573995E-2</v>
      </c>
      <c r="F4632" s="3">
        <f t="shared" si="218"/>
        <v>1.38293371822137E-2</v>
      </c>
      <c r="G4632" s="3">
        <f t="shared" si="219"/>
        <v>6.4899999999999999E-2</v>
      </c>
    </row>
    <row r="4633" spans="1:7" ht="15" x14ac:dyDescent="0.2">
      <c r="A4633" s="11">
        <v>0.19</v>
      </c>
      <c r="B4633">
        <v>0.14546857403017299</v>
      </c>
      <c r="C4633">
        <v>0.15705149852009601</v>
      </c>
      <c r="D4633" s="4"/>
      <c r="E4633" s="3">
        <f t="shared" si="217"/>
        <v>8.0568574030172993E-2</v>
      </c>
      <c r="F4633" s="3">
        <f t="shared" si="218"/>
        <v>9.2151498520096006E-2</v>
      </c>
      <c r="G4633" s="3">
        <f t="shared" si="219"/>
        <v>6.4899999999999999E-2</v>
      </c>
    </row>
    <row r="4634" spans="1:7" ht="15" x14ac:dyDescent="0.2">
      <c r="A4634" s="11">
        <v>0.16450000000000001</v>
      </c>
      <c r="B4634">
        <v>0.142209514883371</v>
      </c>
      <c r="C4634">
        <v>0.185007415210176</v>
      </c>
      <c r="D4634" s="4"/>
      <c r="E4634" s="3">
        <f t="shared" si="217"/>
        <v>7.7309514883370997E-2</v>
      </c>
      <c r="F4634" s="3">
        <f t="shared" si="218"/>
        <v>0.120107415210176</v>
      </c>
      <c r="G4634" s="3">
        <f t="shared" si="219"/>
        <v>6.4899999999999999E-2</v>
      </c>
    </row>
    <row r="4635" spans="1:7" ht="15" x14ac:dyDescent="0.2">
      <c r="A4635" s="11">
        <v>0.20399999999999999</v>
      </c>
      <c r="B4635">
        <v>0.153563747589996</v>
      </c>
      <c r="C4635">
        <v>0.112104089756182</v>
      </c>
      <c r="D4635" s="4"/>
      <c r="E4635" s="3">
        <f t="shared" si="217"/>
        <v>8.8663747589995998E-2</v>
      </c>
      <c r="F4635" s="3">
        <f t="shared" si="218"/>
        <v>4.7204089756181997E-2</v>
      </c>
      <c r="G4635" s="3">
        <f t="shared" si="219"/>
        <v>6.4899999999999999E-2</v>
      </c>
    </row>
    <row r="4636" spans="1:7" ht="15" x14ac:dyDescent="0.2">
      <c r="A4636" s="11">
        <v>8.8599999999999998E-2</v>
      </c>
      <c r="B4636">
        <v>0.10541076407490201</v>
      </c>
      <c r="C4636">
        <v>8.5914756673796097E-2</v>
      </c>
      <c r="D4636" s="4"/>
      <c r="E4636" s="3">
        <f t="shared" si="217"/>
        <v>4.0510764074902006E-2</v>
      </c>
      <c r="F4636" s="3">
        <f t="shared" si="218"/>
        <v>2.1014756673796098E-2</v>
      </c>
      <c r="G4636" s="3">
        <f t="shared" si="219"/>
        <v>6.4899999999999999E-2</v>
      </c>
    </row>
    <row r="4637" spans="1:7" ht="15" x14ac:dyDescent="0.2">
      <c r="A4637" s="11">
        <v>8.8499999999999995E-2</v>
      </c>
      <c r="B4637">
        <v>0.105524218655176</v>
      </c>
      <c r="C4637">
        <v>0.10827043484128</v>
      </c>
      <c r="D4637" s="4"/>
      <c r="E4637" s="3">
        <f t="shared" si="217"/>
        <v>4.0624218655176E-2</v>
      </c>
      <c r="F4637" s="3">
        <f t="shared" si="218"/>
        <v>4.3370434841280003E-2</v>
      </c>
      <c r="G4637" s="3">
        <f t="shared" si="219"/>
        <v>6.4899999999999999E-2</v>
      </c>
    </row>
    <row r="4638" spans="1:7" ht="15" x14ac:dyDescent="0.2">
      <c r="A4638" s="11">
        <v>0.1133</v>
      </c>
      <c r="B4638">
        <v>0.13663050999288101</v>
      </c>
      <c r="C4638">
        <v>0.152163950518696</v>
      </c>
      <c r="D4638" s="4"/>
      <c r="E4638" s="3">
        <f t="shared" si="217"/>
        <v>7.1730509992881011E-2</v>
      </c>
      <c r="F4638" s="3">
        <f t="shared" si="218"/>
        <v>8.7263950518695996E-2</v>
      </c>
      <c r="G4638" s="3">
        <f t="shared" si="219"/>
        <v>6.4899999999999999E-2</v>
      </c>
    </row>
    <row r="4639" spans="1:7" ht="15" x14ac:dyDescent="0.2">
      <c r="A4639" s="11">
        <v>0.1802</v>
      </c>
      <c r="B4639">
        <v>0.11909589038525099</v>
      </c>
      <c r="C4639">
        <v>0.110335480468413</v>
      </c>
      <c r="D4639" s="4"/>
      <c r="E4639" s="3">
        <f t="shared" si="217"/>
        <v>5.4195890385250994E-2</v>
      </c>
      <c r="F4639" s="3">
        <f t="shared" si="218"/>
        <v>4.5435480468413003E-2</v>
      </c>
      <c r="G4639" s="3">
        <f t="shared" si="219"/>
        <v>6.4899999999999999E-2</v>
      </c>
    </row>
    <row r="4640" spans="1:7" ht="15" x14ac:dyDescent="0.2">
      <c r="A4640" s="11">
        <v>0.13170000000000001</v>
      </c>
      <c r="B4640">
        <v>0.120596199639424</v>
      </c>
      <c r="C4640">
        <v>0.173086188796931</v>
      </c>
      <c r="D4640" s="4"/>
      <c r="E4640" s="3">
        <f t="shared" si="217"/>
        <v>5.5696199639424002E-2</v>
      </c>
      <c r="F4640" s="3">
        <f t="shared" si="218"/>
        <v>0.108186188796931</v>
      </c>
      <c r="G4640" s="3">
        <f t="shared" si="219"/>
        <v>6.4899999999999999E-2</v>
      </c>
    </row>
    <row r="4641" spans="1:7" ht="15" x14ac:dyDescent="0.2">
      <c r="A4641" s="11">
        <v>0.106</v>
      </c>
      <c r="B4641">
        <v>0.124032947477</v>
      </c>
      <c r="C4641">
        <v>0.14032127990423601</v>
      </c>
      <c r="D4641" s="4"/>
      <c r="E4641" s="3">
        <f t="shared" si="217"/>
        <v>5.9132947477E-2</v>
      </c>
      <c r="F4641" s="3">
        <f t="shared" si="218"/>
        <v>7.5421279904236013E-2</v>
      </c>
      <c r="G4641" s="3">
        <f t="shared" si="219"/>
        <v>6.4899999999999999E-2</v>
      </c>
    </row>
    <row r="4642" spans="1:7" ht="15" x14ac:dyDescent="0.2">
      <c r="A4642" s="11">
        <v>7.1499999999999994E-2</v>
      </c>
      <c r="B4642">
        <v>0.12548939927566599</v>
      </c>
      <c r="C4642">
        <v>0.104059122145953</v>
      </c>
      <c r="D4642" s="4"/>
      <c r="E4642" s="3">
        <f t="shared" si="217"/>
        <v>6.0589399275665992E-2</v>
      </c>
      <c r="F4642" s="3">
        <f t="shared" si="218"/>
        <v>3.9159122145953004E-2</v>
      </c>
      <c r="G4642" s="3">
        <f t="shared" si="219"/>
        <v>6.4899999999999999E-2</v>
      </c>
    </row>
    <row r="4643" spans="1:7" ht="15" x14ac:dyDescent="0.2">
      <c r="A4643" s="11">
        <v>0.2261</v>
      </c>
      <c r="B4643">
        <v>0.15783750034430799</v>
      </c>
      <c r="C4643">
        <v>0.147836908817462</v>
      </c>
      <c r="D4643" s="4"/>
      <c r="E4643" s="3">
        <f t="shared" si="217"/>
        <v>9.2937500344307991E-2</v>
      </c>
      <c r="F4643" s="3">
        <f t="shared" si="218"/>
        <v>8.2936908817462004E-2</v>
      </c>
      <c r="G4643" s="3">
        <f t="shared" si="219"/>
        <v>6.4899999999999999E-2</v>
      </c>
    </row>
    <row r="4644" spans="1:7" ht="15" x14ac:dyDescent="0.2">
      <c r="A4644" s="11">
        <v>0.19420000000000001</v>
      </c>
      <c r="B4644">
        <v>0.13046588246457699</v>
      </c>
      <c r="C4644">
        <v>0.131188615793154</v>
      </c>
      <c r="D4644" s="4"/>
      <c r="E4644" s="3">
        <f t="shared" si="217"/>
        <v>6.5565882464576994E-2</v>
      </c>
      <c r="F4644" s="3">
        <f t="shared" si="218"/>
        <v>6.6288615793153996E-2</v>
      </c>
      <c r="G4644" s="3">
        <f t="shared" si="219"/>
        <v>6.4899999999999999E-2</v>
      </c>
    </row>
    <row r="4645" spans="1:7" ht="15" x14ac:dyDescent="0.2">
      <c r="A4645" s="11">
        <v>0.21179999999999999</v>
      </c>
      <c r="B4645">
        <v>0.16451739791686601</v>
      </c>
      <c r="C4645">
        <v>0.15810761304016299</v>
      </c>
      <c r="D4645" s="4"/>
      <c r="E4645" s="3">
        <f t="shared" si="217"/>
        <v>9.961739791686601E-2</v>
      </c>
      <c r="F4645" s="3">
        <f t="shared" si="218"/>
        <v>9.3207613040162993E-2</v>
      </c>
      <c r="G4645" s="3">
        <f t="shared" si="219"/>
        <v>6.4899999999999999E-2</v>
      </c>
    </row>
    <row r="4646" spans="1:7" ht="15" x14ac:dyDescent="0.2">
      <c r="A4646" s="11">
        <v>0.15359999999999999</v>
      </c>
      <c r="B4646">
        <v>0.13949379022497899</v>
      </c>
      <c r="C4646">
        <v>9.9706137677765802E-2</v>
      </c>
      <c r="D4646" s="4"/>
      <c r="E4646" s="3">
        <f t="shared" si="217"/>
        <v>7.4593790224978987E-2</v>
      </c>
      <c r="F4646" s="3">
        <f t="shared" si="218"/>
        <v>3.4806137677765803E-2</v>
      </c>
      <c r="G4646" s="3">
        <f t="shared" si="219"/>
        <v>6.4899999999999999E-2</v>
      </c>
    </row>
    <row r="4647" spans="1:7" ht="15" x14ac:dyDescent="0.2">
      <c r="A4647" s="11">
        <v>0.15329999999999999</v>
      </c>
      <c r="B4647">
        <v>0.169740824413112</v>
      </c>
      <c r="C4647">
        <v>0.16293134670067799</v>
      </c>
      <c r="D4647" s="4"/>
      <c r="E4647" s="3">
        <f t="shared" si="217"/>
        <v>0.104840824413112</v>
      </c>
      <c r="F4647" s="3">
        <f t="shared" si="218"/>
        <v>9.8031346700677993E-2</v>
      </c>
      <c r="G4647" s="3">
        <f t="shared" si="219"/>
        <v>6.4899999999999999E-2</v>
      </c>
    </row>
    <row r="4648" spans="1:7" ht="15" x14ac:dyDescent="0.2">
      <c r="A4648" s="11">
        <v>0.2036</v>
      </c>
      <c r="B4648">
        <v>0.160495585069486</v>
      </c>
      <c r="C4648">
        <v>0.216294731617695</v>
      </c>
      <c r="D4648" s="4"/>
      <c r="E4648" s="3">
        <f t="shared" si="217"/>
        <v>9.5595585069485997E-2</v>
      </c>
      <c r="F4648" s="3">
        <f t="shared" si="218"/>
        <v>0.15139473161769501</v>
      </c>
      <c r="G4648" s="3">
        <f t="shared" si="219"/>
        <v>6.4899999999999999E-2</v>
      </c>
    </row>
    <row r="4649" spans="1:7" ht="15" x14ac:dyDescent="0.2">
      <c r="A4649" s="11">
        <v>8.5500000000000007E-2</v>
      </c>
      <c r="B4649">
        <v>0.15243008384943099</v>
      </c>
      <c r="C4649">
        <v>8.9191283430927401E-2</v>
      </c>
      <c r="D4649" s="4"/>
      <c r="E4649" s="3">
        <f t="shared" si="217"/>
        <v>8.7530083849430992E-2</v>
      </c>
      <c r="F4649" s="3">
        <f t="shared" si="218"/>
        <v>2.4291283430927402E-2</v>
      </c>
      <c r="G4649" s="3">
        <f t="shared" si="219"/>
        <v>6.4899999999999999E-2</v>
      </c>
    </row>
    <row r="4650" spans="1:7" ht="15" x14ac:dyDescent="0.2">
      <c r="A4650" s="11">
        <v>0.13780000000000001</v>
      </c>
      <c r="B4650">
        <v>0.138778513601722</v>
      </c>
      <c r="C4650">
        <v>0.23845532319980001</v>
      </c>
      <c r="D4650" s="4"/>
      <c r="E4650" s="3">
        <f t="shared" si="217"/>
        <v>7.3878513601721998E-2</v>
      </c>
      <c r="F4650" s="3">
        <f t="shared" si="218"/>
        <v>0.17355532319979999</v>
      </c>
      <c r="G4650" s="3">
        <f t="shared" si="219"/>
        <v>6.4899999999999999E-2</v>
      </c>
    </row>
    <row r="4651" spans="1:7" ht="15" x14ac:dyDescent="0.2">
      <c r="A4651" s="11">
        <v>8.0699999999999994E-2</v>
      </c>
      <c r="B4651">
        <v>6.2618172372059105E-2</v>
      </c>
      <c r="C4651">
        <v>6.7546954489372701E-2</v>
      </c>
      <c r="D4651" s="4"/>
      <c r="E4651" s="3">
        <f t="shared" si="217"/>
        <v>2.2818276279408939E-3</v>
      </c>
      <c r="F4651" s="3">
        <f t="shared" si="218"/>
        <v>2.6469544893727021E-3</v>
      </c>
      <c r="G4651" s="3">
        <f t="shared" si="219"/>
        <v>6.4899999999999999E-2</v>
      </c>
    </row>
    <row r="4652" spans="1:7" ht="15" x14ac:dyDescent="0.2">
      <c r="A4652" s="11">
        <v>0.1072</v>
      </c>
      <c r="B4652">
        <v>0.11259078537850301</v>
      </c>
      <c r="C4652">
        <v>0.13453474211670099</v>
      </c>
      <c r="D4652" s="4"/>
      <c r="E4652" s="3">
        <f t="shared" si="217"/>
        <v>4.7690785378503006E-2</v>
      </c>
      <c r="F4652" s="3">
        <f t="shared" si="218"/>
        <v>6.9634742116700996E-2</v>
      </c>
      <c r="G4652" s="3">
        <f t="shared" si="219"/>
        <v>6.4899999999999999E-2</v>
      </c>
    </row>
    <row r="4653" spans="1:7" ht="15" x14ac:dyDescent="0.2">
      <c r="A4653" s="11">
        <v>0.13700000000000001</v>
      </c>
      <c r="B4653">
        <v>0.100286586623813</v>
      </c>
      <c r="C4653">
        <v>8.9298118737807297E-2</v>
      </c>
      <c r="D4653" s="4"/>
      <c r="E4653" s="3">
        <f t="shared" si="217"/>
        <v>3.5386586623812999E-2</v>
      </c>
      <c r="F4653" s="3">
        <f t="shared" si="218"/>
        <v>2.4398118737807298E-2</v>
      </c>
      <c r="G4653" s="3">
        <f t="shared" si="219"/>
        <v>6.4899999999999999E-2</v>
      </c>
    </row>
    <row r="4654" spans="1:7" ht="15" x14ac:dyDescent="0.2">
      <c r="A4654" s="11">
        <v>0.15110000000000001</v>
      </c>
      <c r="B4654">
        <v>0.17558348021391301</v>
      </c>
      <c r="C4654">
        <v>0.26548742226752198</v>
      </c>
      <c r="D4654" s="4"/>
      <c r="E4654" s="3">
        <f t="shared" si="217"/>
        <v>0.11068348021391301</v>
      </c>
      <c r="F4654" s="3">
        <f t="shared" si="218"/>
        <v>0.20058742226752196</v>
      </c>
      <c r="G4654" s="3">
        <f t="shared" si="219"/>
        <v>6.4899999999999999E-2</v>
      </c>
    </row>
    <row r="4655" spans="1:7" ht="15" x14ac:dyDescent="0.2">
      <c r="A4655" s="11">
        <v>6.6500000000000004E-2</v>
      </c>
      <c r="B4655">
        <v>0.10494351997057</v>
      </c>
      <c r="C4655">
        <v>6.6503928906107901E-2</v>
      </c>
      <c r="D4655" s="4"/>
      <c r="E4655" s="3">
        <f t="shared" si="217"/>
        <v>4.0043519970569999E-2</v>
      </c>
      <c r="F4655" s="3">
        <f t="shared" si="218"/>
        <v>1.6039289061079015E-3</v>
      </c>
      <c r="G4655" s="3">
        <f t="shared" si="219"/>
        <v>6.4899999999999999E-2</v>
      </c>
    </row>
    <row r="4656" spans="1:7" ht="15" x14ac:dyDescent="0.2">
      <c r="A4656" s="11">
        <v>0.1095</v>
      </c>
      <c r="B4656">
        <v>0.14263520883016001</v>
      </c>
      <c r="C4656">
        <v>9.8840390351723997E-2</v>
      </c>
      <c r="D4656" s="4"/>
      <c r="E4656" s="3">
        <f t="shared" si="217"/>
        <v>7.773520883016001E-2</v>
      </c>
      <c r="F4656" s="3">
        <f t="shared" si="218"/>
        <v>3.3940390351723998E-2</v>
      </c>
      <c r="G4656" s="3">
        <f t="shared" si="219"/>
        <v>6.4899999999999999E-2</v>
      </c>
    </row>
    <row r="4657" spans="1:7" ht="15" x14ac:dyDescent="0.2">
      <c r="A4657" s="11">
        <v>7.7200000000000005E-2</v>
      </c>
      <c r="B4657">
        <v>6.7636895035054004E-2</v>
      </c>
      <c r="C4657">
        <v>7.9909552577070803E-2</v>
      </c>
      <c r="D4657" s="4"/>
      <c r="E4657" s="3">
        <f t="shared" si="217"/>
        <v>2.7368950350540044E-3</v>
      </c>
      <c r="F4657" s="3">
        <f t="shared" si="218"/>
        <v>1.5009552577070803E-2</v>
      </c>
      <c r="G4657" s="3">
        <f t="shared" si="219"/>
        <v>6.4899999999999999E-2</v>
      </c>
    </row>
    <row r="4658" spans="1:7" ht="15" x14ac:dyDescent="0.2">
      <c r="A4658" s="11">
        <v>0.14530000000000001</v>
      </c>
      <c r="B4658">
        <v>0.122757397825417</v>
      </c>
      <c r="C4658">
        <v>9.1612504210695597E-2</v>
      </c>
      <c r="D4658" s="4"/>
      <c r="E4658" s="3">
        <f t="shared" si="217"/>
        <v>5.7857397825417003E-2</v>
      </c>
      <c r="F4658" s="3">
        <f t="shared" si="218"/>
        <v>2.6712504210695598E-2</v>
      </c>
      <c r="G4658" s="3">
        <f t="shared" si="219"/>
        <v>6.4899999999999999E-2</v>
      </c>
    </row>
    <row r="4659" spans="1:7" ht="15" x14ac:dyDescent="0.2">
      <c r="A4659" s="11">
        <v>0.2772</v>
      </c>
      <c r="B4659">
        <v>0.16427108884747099</v>
      </c>
      <c r="C4659">
        <v>0.17939919913011301</v>
      </c>
      <c r="D4659" s="4"/>
      <c r="E4659" s="3">
        <f t="shared" si="217"/>
        <v>9.9371088847470992E-2</v>
      </c>
      <c r="F4659" s="3">
        <f t="shared" si="218"/>
        <v>0.11449919913011301</v>
      </c>
      <c r="G4659" s="3">
        <f t="shared" si="219"/>
        <v>6.4899999999999999E-2</v>
      </c>
    </row>
    <row r="4660" spans="1:7" ht="15" x14ac:dyDescent="0.2">
      <c r="A4660" s="11">
        <v>8.2199999999999995E-2</v>
      </c>
      <c r="B4660">
        <v>0.15272902827816301</v>
      </c>
      <c r="C4660">
        <v>0.107837792734662</v>
      </c>
      <c r="D4660" s="4"/>
      <c r="E4660" s="3">
        <f t="shared" si="217"/>
        <v>8.782902827816301E-2</v>
      </c>
      <c r="F4660" s="3">
        <f t="shared" si="218"/>
        <v>4.2937792734662E-2</v>
      </c>
      <c r="G4660" s="3">
        <f t="shared" si="219"/>
        <v>6.4899999999999999E-2</v>
      </c>
    </row>
    <row r="4661" spans="1:7" ht="15" x14ac:dyDescent="0.2">
      <c r="A4661" s="11">
        <v>0.11210000000000001</v>
      </c>
      <c r="B4661">
        <v>8.9579757885653297E-2</v>
      </c>
      <c r="C4661">
        <v>0.123651595691477</v>
      </c>
      <c r="D4661" s="4"/>
      <c r="E4661" s="3">
        <f t="shared" si="217"/>
        <v>2.4679757885653297E-2</v>
      </c>
      <c r="F4661" s="3">
        <f t="shared" si="218"/>
        <v>5.8751595691477004E-2</v>
      </c>
      <c r="G4661" s="3">
        <f t="shared" si="219"/>
        <v>6.4899999999999999E-2</v>
      </c>
    </row>
    <row r="4662" spans="1:7" ht="15" x14ac:dyDescent="0.2">
      <c r="A4662" s="11">
        <v>8.2299999999999998E-2</v>
      </c>
      <c r="B4662">
        <v>0.112077694702633</v>
      </c>
      <c r="C4662">
        <v>8.6554966900628305E-2</v>
      </c>
      <c r="D4662" s="4"/>
      <c r="E4662" s="3">
        <f t="shared" si="217"/>
        <v>4.7177694702633E-2</v>
      </c>
      <c r="F4662" s="3">
        <f t="shared" si="218"/>
        <v>2.1654966900628306E-2</v>
      </c>
      <c r="G4662" s="3">
        <f t="shared" si="219"/>
        <v>6.4899999999999999E-2</v>
      </c>
    </row>
    <row r="4663" spans="1:7" ht="15" x14ac:dyDescent="0.2">
      <c r="A4663" s="11">
        <v>0.1057</v>
      </c>
      <c r="B4663">
        <v>0.17029366707364499</v>
      </c>
      <c r="C4663">
        <v>0.13381206330709</v>
      </c>
      <c r="D4663" s="4"/>
      <c r="E4663" s="3">
        <f t="shared" si="217"/>
        <v>0.10539366707364499</v>
      </c>
      <c r="F4663" s="3">
        <f t="shared" si="218"/>
        <v>6.8912063307090002E-2</v>
      </c>
      <c r="G4663" s="3">
        <f t="shared" si="219"/>
        <v>6.4899999999999999E-2</v>
      </c>
    </row>
    <row r="4664" spans="1:7" ht="15" x14ac:dyDescent="0.2">
      <c r="A4664" s="11">
        <v>6.7000000000000004E-2</v>
      </c>
      <c r="B4664">
        <v>8.1840569285338505E-2</v>
      </c>
      <c r="C4664">
        <v>7.8140561939919403E-2</v>
      </c>
      <c r="D4664" s="4"/>
      <c r="E4664" s="3">
        <f t="shared" si="217"/>
        <v>1.6940569285338505E-2</v>
      </c>
      <c r="F4664" s="3">
        <f t="shared" si="218"/>
        <v>1.3240561939919404E-2</v>
      </c>
      <c r="G4664" s="3">
        <f t="shared" si="219"/>
        <v>6.4899999999999999E-2</v>
      </c>
    </row>
    <row r="4665" spans="1:7" ht="15" x14ac:dyDescent="0.2">
      <c r="A4665" s="11">
        <v>8.2400000000000001E-2</v>
      </c>
      <c r="B4665">
        <v>7.8278815995121404E-2</v>
      </c>
      <c r="C4665">
        <v>6.4834640947662003E-2</v>
      </c>
      <c r="D4665" s="4"/>
      <c r="E4665" s="3">
        <f t="shared" si="217"/>
        <v>1.3378815995121404E-2</v>
      </c>
      <c r="F4665" s="3">
        <f t="shared" si="218"/>
        <v>6.5359052337995993E-5</v>
      </c>
      <c r="G4665" s="3">
        <f t="shared" si="219"/>
        <v>6.4899999999999999E-2</v>
      </c>
    </row>
    <row r="4666" spans="1:7" ht="15" x14ac:dyDescent="0.2">
      <c r="A4666" s="11">
        <v>0.16200000000000001</v>
      </c>
      <c r="B4666">
        <v>0.134619775550848</v>
      </c>
      <c r="C4666">
        <v>0.11093646285722999</v>
      </c>
      <c r="D4666" s="4"/>
      <c r="E4666" s="3">
        <f t="shared" si="217"/>
        <v>6.9719775550848004E-2</v>
      </c>
      <c r="F4666" s="3">
        <f t="shared" si="218"/>
        <v>4.6036462857229996E-2</v>
      </c>
      <c r="G4666" s="3">
        <f t="shared" si="219"/>
        <v>6.4899999999999999E-2</v>
      </c>
    </row>
    <row r="4667" spans="1:7" ht="15" x14ac:dyDescent="0.2">
      <c r="A4667" s="11">
        <v>0.16619999999999999</v>
      </c>
      <c r="B4667">
        <v>0.12898219405111999</v>
      </c>
      <c r="C4667">
        <v>8.4111580809038106E-2</v>
      </c>
      <c r="D4667" s="4"/>
      <c r="E4667" s="3">
        <f t="shared" si="217"/>
        <v>6.4082194051119992E-2</v>
      </c>
      <c r="F4667" s="3">
        <f t="shared" si="218"/>
        <v>1.9211580809038106E-2</v>
      </c>
      <c r="G4667" s="3">
        <f t="shared" si="219"/>
        <v>6.4899999999999999E-2</v>
      </c>
    </row>
    <row r="4668" spans="1:7" ht="15" x14ac:dyDescent="0.2">
      <c r="A4668" s="11">
        <v>8.5199999999999998E-2</v>
      </c>
      <c r="B4668">
        <v>8.5988015454023001E-2</v>
      </c>
      <c r="C4668">
        <v>6.8103701436848504E-2</v>
      </c>
      <c r="D4668" s="4"/>
      <c r="E4668" s="3">
        <f t="shared" si="217"/>
        <v>2.1088015454023001E-2</v>
      </c>
      <c r="F4668" s="3">
        <f t="shared" si="218"/>
        <v>3.2037014368485051E-3</v>
      </c>
      <c r="G4668" s="3">
        <f t="shared" si="219"/>
        <v>6.4899999999999999E-2</v>
      </c>
    </row>
    <row r="4669" spans="1:7" ht="15" x14ac:dyDescent="0.2">
      <c r="A4669" s="11">
        <v>0.15409999999999999</v>
      </c>
      <c r="B4669">
        <v>0.10995084996316799</v>
      </c>
      <c r="C4669">
        <v>0.104636122982373</v>
      </c>
      <c r="D4669" s="4"/>
      <c r="E4669" s="3">
        <f t="shared" si="217"/>
        <v>4.5050849963167994E-2</v>
      </c>
      <c r="F4669" s="3">
        <f t="shared" si="218"/>
        <v>3.9736122982373001E-2</v>
      </c>
      <c r="G4669" s="3">
        <f t="shared" si="219"/>
        <v>6.4899999999999999E-2</v>
      </c>
    </row>
    <row r="4670" spans="1:7" ht="15" x14ac:dyDescent="0.2">
      <c r="A4670" s="11">
        <v>0.14099999999999999</v>
      </c>
      <c r="B4670">
        <v>0.11078143300384299</v>
      </c>
      <c r="C4670">
        <v>0.100146669327566</v>
      </c>
      <c r="D4670" s="4"/>
      <c r="E4670" s="3">
        <f t="shared" si="217"/>
        <v>4.5881433003842995E-2</v>
      </c>
      <c r="F4670" s="3">
        <f t="shared" si="218"/>
        <v>3.5246669327565996E-2</v>
      </c>
      <c r="G4670" s="3">
        <f t="shared" si="219"/>
        <v>6.4899999999999999E-2</v>
      </c>
    </row>
    <row r="4671" spans="1:7" ht="15" x14ac:dyDescent="0.2">
      <c r="A4671" s="11">
        <v>0.18260000000000001</v>
      </c>
      <c r="B4671">
        <v>0.13115112175361199</v>
      </c>
      <c r="C4671">
        <v>0.115715077774855</v>
      </c>
      <c r="D4671" s="4"/>
      <c r="E4671" s="3">
        <f t="shared" si="217"/>
        <v>6.6251121753611988E-2</v>
      </c>
      <c r="F4671" s="3">
        <f t="shared" si="218"/>
        <v>5.0815077774855E-2</v>
      </c>
      <c r="G4671" s="3">
        <f t="shared" si="219"/>
        <v>6.4899999999999999E-2</v>
      </c>
    </row>
    <row r="4672" spans="1:7" ht="15" x14ac:dyDescent="0.2">
      <c r="A4672" s="11">
        <v>0.24859999999999999</v>
      </c>
      <c r="B4672">
        <v>0.15102940440271101</v>
      </c>
      <c r="C4672">
        <v>0.15998338088720801</v>
      </c>
      <c r="D4672" s="4"/>
      <c r="E4672" s="3">
        <f t="shared" si="217"/>
        <v>8.612940440271101E-2</v>
      </c>
      <c r="F4672" s="3">
        <f t="shared" si="218"/>
        <v>9.5083380887208011E-2</v>
      </c>
      <c r="G4672" s="3">
        <f t="shared" si="219"/>
        <v>6.4899999999999999E-2</v>
      </c>
    </row>
    <row r="4673" spans="1:7" ht="15" x14ac:dyDescent="0.2">
      <c r="A4673" s="11">
        <v>0.1361</v>
      </c>
      <c r="B4673">
        <v>0.124712906260739</v>
      </c>
      <c r="C4673">
        <v>0.118721341652372</v>
      </c>
      <c r="D4673" s="4"/>
      <c r="E4673" s="3">
        <f t="shared" si="217"/>
        <v>5.9812906260738999E-2</v>
      </c>
      <c r="F4673" s="3">
        <f t="shared" si="218"/>
        <v>5.3821341652371998E-2</v>
      </c>
      <c r="G4673" s="3">
        <f t="shared" si="219"/>
        <v>6.4899999999999999E-2</v>
      </c>
    </row>
    <row r="4674" spans="1:7" ht="15" x14ac:dyDescent="0.2">
      <c r="A4674" s="11">
        <v>0.22439999999999999</v>
      </c>
      <c r="B4674">
        <v>0.16432726776172901</v>
      </c>
      <c r="C4674">
        <v>0.188780755145038</v>
      </c>
      <c r="D4674" s="4"/>
      <c r="E4674" s="3">
        <f t="shared" si="217"/>
        <v>9.9427267761729013E-2</v>
      </c>
      <c r="F4674" s="3">
        <f t="shared" si="218"/>
        <v>0.123880755145038</v>
      </c>
      <c r="G4674" s="3">
        <f t="shared" si="219"/>
        <v>6.4899999999999999E-2</v>
      </c>
    </row>
    <row r="4675" spans="1:7" ht="15" x14ac:dyDescent="0.2">
      <c r="A4675" s="11">
        <v>8.0199999999999994E-2</v>
      </c>
      <c r="B4675">
        <v>7.5146409300999598E-2</v>
      </c>
      <c r="C4675">
        <v>8.69150499467225E-2</v>
      </c>
      <c r="D4675" s="4"/>
      <c r="E4675" s="3">
        <f t="shared" ref="E4675:E4738" si="220">ABS($A$2-B4675)</f>
        <v>1.0246409300999598E-2</v>
      </c>
      <c r="F4675" s="3">
        <f t="shared" ref="F4675:F4738" si="221">ABS($A$2-C4675)</f>
        <v>2.2015049946722501E-2</v>
      </c>
      <c r="G4675" s="3">
        <f t="shared" ref="G4675:G4738" si="222">ABS($A$2-D4675)</f>
        <v>6.4899999999999999E-2</v>
      </c>
    </row>
    <row r="4676" spans="1:7" ht="15" x14ac:dyDescent="0.2">
      <c r="A4676" s="11">
        <v>0.18279999999999999</v>
      </c>
      <c r="B4676">
        <v>0.149334329987202</v>
      </c>
      <c r="C4676">
        <v>0.18080528668097601</v>
      </c>
      <c r="D4676" s="4"/>
      <c r="E4676" s="3">
        <f t="shared" si="220"/>
        <v>8.4434329987202003E-2</v>
      </c>
      <c r="F4676" s="3">
        <f t="shared" si="221"/>
        <v>0.11590528668097601</v>
      </c>
      <c r="G4676" s="3">
        <f t="shared" si="222"/>
        <v>6.4899999999999999E-2</v>
      </c>
    </row>
    <row r="4677" spans="1:7" ht="15" x14ac:dyDescent="0.2">
      <c r="A4677" s="11">
        <v>0.1517</v>
      </c>
      <c r="B4677">
        <v>0.14479763386408101</v>
      </c>
      <c r="C4677">
        <v>0.254453670360901</v>
      </c>
      <c r="D4677" s="4"/>
      <c r="E4677" s="3">
        <f t="shared" si="220"/>
        <v>7.9897633864081011E-2</v>
      </c>
      <c r="F4677" s="3">
        <f t="shared" si="221"/>
        <v>0.18955367036090098</v>
      </c>
      <c r="G4677" s="3">
        <f t="shared" si="222"/>
        <v>6.4899999999999999E-2</v>
      </c>
    </row>
    <row r="4678" spans="1:7" ht="15" x14ac:dyDescent="0.2">
      <c r="A4678" s="11">
        <v>6.8699999999999997E-2</v>
      </c>
      <c r="B4678">
        <v>0.120893398854346</v>
      </c>
      <c r="C4678">
        <v>0.11093646285722999</v>
      </c>
      <c r="D4678" s="4"/>
      <c r="E4678" s="3">
        <f t="shared" si="220"/>
        <v>5.5993398854345997E-2</v>
      </c>
      <c r="F4678" s="3">
        <f t="shared" si="221"/>
        <v>4.6036462857229996E-2</v>
      </c>
      <c r="G4678" s="3">
        <f t="shared" si="222"/>
        <v>6.4899999999999999E-2</v>
      </c>
    </row>
    <row r="4679" spans="1:7" ht="15" x14ac:dyDescent="0.2">
      <c r="A4679" s="11">
        <v>0.23530000000000001</v>
      </c>
      <c r="B4679">
        <v>0.14711065045173999</v>
      </c>
      <c r="C4679">
        <v>0.15978813598694699</v>
      </c>
      <c r="D4679" s="4"/>
      <c r="E4679" s="3">
        <f t="shared" si="220"/>
        <v>8.2210650451739989E-2</v>
      </c>
      <c r="F4679" s="3">
        <f t="shared" si="221"/>
        <v>9.4888135986946995E-2</v>
      </c>
      <c r="G4679" s="3">
        <f t="shared" si="222"/>
        <v>6.4899999999999999E-2</v>
      </c>
    </row>
    <row r="4680" spans="1:7" ht="15" x14ac:dyDescent="0.2">
      <c r="A4680" s="11">
        <v>0.21179999999999999</v>
      </c>
      <c r="B4680">
        <v>0.16821735367736501</v>
      </c>
      <c r="C4680">
        <v>0.170359748398558</v>
      </c>
      <c r="D4680" s="4"/>
      <c r="E4680" s="3">
        <f t="shared" si="220"/>
        <v>0.10331735367736501</v>
      </c>
      <c r="F4680" s="3">
        <f t="shared" si="221"/>
        <v>0.105459748398558</v>
      </c>
      <c r="G4680" s="3">
        <f t="shared" si="222"/>
        <v>6.4899999999999999E-2</v>
      </c>
    </row>
    <row r="4681" spans="1:7" ht="15" x14ac:dyDescent="0.2">
      <c r="A4681" s="11">
        <v>8.1100000000000005E-2</v>
      </c>
      <c r="B4681">
        <v>9.1005031531693301E-2</v>
      </c>
      <c r="C4681">
        <v>0.10428450578307601</v>
      </c>
      <c r="D4681" s="4"/>
      <c r="E4681" s="3">
        <f t="shared" si="220"/>
        <v>2.6105031531693301E-2</v>
      </c>
      <c r="F4681" s="3">
        <f t="shared" si="221"/>
        <v>3.9384505783076007E-2</v>
      </c>
      <c r="G4681" s="3">
        <f t="shared" si="222"/>
        <v>6.4899999999999999E-2</v>
      </c>
    </row>
    <row r="4682" spans="1:7" ht="15" x14ac:dyDescent="0.2">
      <c r="A4682" s="11">
        <v>0.193</v>
      </c>
      <c r="B4682">
        <v>0.163054467504437</v>
      </c>
      <c r="C4682">
        <v>0.15518045959637999</v>
      </c>
      <c r="D4682" s="4"/>
      <c r="E4682" s="3">
        <f t="shared" si="220"/>
        <v>9.8154467504437001E-2</v>
      </c>
      <c r="F4682" s="3">
        <f t="shared" si="221"/>
        <v>9.0280459596379994E-2</v>
      </c>
      <c r="G4682" s="3">
        <f t="shared" si="222"/>
        <v>6.4899999999999999E-2</v>
      </c>
    </row>
    <row r="4683" spans="1:7" ht="15" x14ac:dyDescent="0.2">
      <c r="A4683" s="11">
        <v>0.16650000000000001</v>
      </c>
      <c r="B4683">
        <v>0.11059931874381999</v>
      </c>
      <c r="C4683">
        <v>7.7503442850633902E-2</v>
      </c>
      <c r="D4683" s="4"/>
      <c r="E4683" s="3">
        <f t="shared" si="220"/>
        <v>4.5699318743819994E-2</v>
      </c>
      <c r="F4683" s="3">
        <f t="shared" si="221"/>
        <v>1.2603442850633903E-2</v>
      </c>
      <c r="G4683" s="3">
        <f t="shared" si="222"/>
        <v>6.4899999999999999E-2</v>
      </c>
    </row>
    <row r="4684" spans="1:7" ht="15" x14ac:dyDescent="0.2">
      <c r="A4684" s="11">
        <v>0.11990000000000001</v>
      </c>
      <c r="B4684">
        <v>0.16237563053846699</v>
      </c>
      <c r="C4684">
        <v>8.0818305489964104E-2</v>
      </c>
      <c r="D4684" s="4"/>
      <c r="E4684" s="3">
        <f t="shared" si="220"/>
        <v>9.7475630538466987E-2</v>
      </c>
      <c r="F4684" s="3">
        <f t="shared" si="221"/>
        <v>1.5918305489964105E-2</v>
      </c>
      <c r="G4684" s="3">
        <f t="shared" si="222"/>
        <v>6.4899999999999999E-2</v>
      </c>
    </row>
    <row r="4685" spans="1:7" ht="15" x14ac:dyDescent="0.2">
      <c r="A4685" s="11">
        <v>0.11940000000000001</v>
      </c>
      <c r="B4685">
        <v>0.11188688645362301</v>
      </c>
      <c r="C4685">
        <v>0.17009983851127999</v>
      </c>
      <c r="D4685" s="4"/>
      <c r="E4685" s="3">
        <f t="shared" si="220"/>
        <v>4.6986886453623006E-2</v>
      </c>
      <c r="F4685" s="3">
        <f t="shared" si="221"/>
        <v>0.10519983851127999</v>
      </c>
      <c r="G4685" s="3">
        <f t="shared" si="222"/>
        <v>6.4899999999999999E-2</v>
      </c>
    </row>
    <row r="4686" spans="1:7" ht="15" x14ac:dyDescent="0.2">
      <c r="A4686" s="11">
        <v>0.1492</v>
      </c>
      <c r="B4686">
        <v>0.12988327021052901</v>
      </c>
      <c r="C4686">
        <v>7.5124403937199005E-2</v>
      </c>
      <c r="D4686" s="4"/>
      <c r="E4686" s="3">
        <f t="shared" si="220"/>
        <v>6.4983270210529007E-2</v>
      </c>
      <c r="F4686" s="3">
        <f t="shared" si="221"/>
        <v>1.0224403937199006E-2</v>
      </c>
      <c r="G4686" s="3">
        <f t="shared" si="222"/>
        <v>6.4899999999999999E-2</v>
      </c>
    </row>
    <row r="4687" spans="1:7" ht="15" x14ac:dyDescent="0.2">
      <c r="A4687" s="11">
        <v>0.1022</v>
      </c>
      <c r="B4687">
        <v>8.3390723961242696E-2</v>
      </c>
      <c r="C4687">
        <v>8.4614832539833207E-2</v>
      </c>
      <c r="D4687" s="4"/>
      <c r="E4687" s="3">
        <f t="shared" si="220"/>
        <v>1.8490723961242697E-2</v>
      </c>
      <c r="F4687" s="3">
        <f t="shared" si="221"/>
        <v>1.9714832539833207E-2</v>
      </c>
      <c r="G4687" s="3">
        <f t="shared" si="222"/>
        <v>6.4899999999999999E-2</v>
      </c>
    </row>
    <row r="4688" spans="1:7" ht="15" x14ac:dyDescent="0.2">
      <c r="A4688" s="11">
        <v>6.3E-2</v>
      </c>
      <c r="B4688">
        <v>9.0359428244148499E-2</v>
      </c>
      <c r="C4688">
        <v>9.9519229294195405E-2</v>
      </c>
      <c r="D4688" s="4"/>
      <c r="E4688" s="3">
        <f t="shared" si="220"/>
        <v>2.5459428244148499E-2</v>
      </c>
      <c r="F4688" s="3">
        <f t="shared" si="221"/>
        <v>3.4619229294195406E-2</v>
      </c>
      <c r="G4688" s="3">
        <f t="shared" si="222"/>
        <v>6.4899999999999999E-2</v>
      </c>
    </row>
    <row r="4689" spans="1:7" ht="15" x14ac:dyDescent="0.2">
      <c r="A4689" s="11">
        <v>0.10589999999999999</v>
      </c>
      <c r="B4689">
        <v>0.102844433112446</v>
      </c>
      <c r="C4689">
        <v>0.102963685442107</v>
      </c>
      <c r="D4689" s="4"/>
      <c r="E4689" s="3">
        <f t="shared" si="220"/>
        <v>3.7944433112445997E-2</v>
      </c>
      <c r="F4689" s="3">
        <f t="shared" si="221"/>
        <v>3.8063685442107004E-2</v>
      </c>
      <c r="G4689" s="3">
        <f t="shared" si="222"/>
        <v>6.4899999999999999E-2</v>
      </c>
    </row>
    <row r="4690" spans="1:7" ht="15" x14ac:dyDescent="0.2">
      <c r="A4690" s="11">
        <v>0.21029999999999999</v>
      </c>
      <c r="B4690">
        <v>0.151398465667791</v>
      </c>
      <c r="C4690">
        <v>0.14016704187169801</v>
      </c>
      <c r="D4690" s="4"/>
      <c r="E4690" s="3">
        <f t="shared" si="220"/>
        <v>8.6498465667791E-2</v>
      </c>
      <c r="F4690" s="3">
        <f t="shared" si="221"/>
        <v>7.5267041871698012E-2</v>
      </c>
      <c r="G4690" s="3">
        <f t="shared" si="222"/>
        <v>6.4899999999999999E-2</v>
      </c>
    </row>
    <row r="4691" spans="1:7" ht="15" x14ac:dyDescent="0.2">
      <c r="A4691" s="11">
        <v>0.15060000000000001</v>
      </c>
      <c r="B4691">
        <v>0.11468955030441701</v>
      </c>
      <c r="C4691">
        <v>0.17009983851127999</v>
      </c>
      <c r="D4691" s="4"/>
      <c r="E4691" s="3">
        <f t="shared" si="220"/>
        <v>4.9789550304417007E-2</v>
      </c>
      <c r="F4691" s="3">
        <f t="shared" si="221"/>
        <v>0.10519983851127999</v>
      </c>
      <c r="G4691" s="3">
        <f t="shared" si="222"/>
        <v>6.4899999999999999E-2</v>
      </c>
    </row>
    <row r="4692" spans="1:7" ht="15" x14ac:dyDescent="0.2">
      <c r="A4692" s="11">
        <v>0.1295</v>
      </c>
      <c r="B4692">
        <v>0.13627347103738199</v>
      </c>
      <c r="C4692">
        <v>0.13655777490851401</v>
      </c>
      <c r="D4692" s="4"/>
      <c r="E4692" s="3">
        <f t="shared" si="220"/>
        <v>7.1373471037381994E-2</v>
      </c>
      <c r="F4692" s="3">
        <f t="shared" si="221"/>
        <v>7.1657774908514008E-2</v>
      </c>
      <c r="G4692" s="3">
        <f t="shared" si="222"/>
        <v>6.4899999999999999E-2</v>
      </c>
    </row>
    <row r="4693" spans="1:7" ht="15" x14ac:dyDescent="0.2">
      <c r="A4693" s="11">
        <v>0.14480000000000001</v>
      </c>
      <c r="B4693">
        <v>0.16187330642955799</v>
      </c>
      <c r="C4693">
        <v>0.13985793576854</v>
      </c>
      <c r="D4693" s="4"/>
      <c r="E4693" s="3">
        <f t="shared" si="220"/>
        <v>9.6973306429557996E-2</v>
      </c>
      <c r="F4693" s="3">
        <f t="shared" si="221"/>
        <v>7.4957935768539999E-2</v>
      </c>
      <c r="G4693" s="3">
        <f t="shared" si="222"/>
        <v>6.4899999999999999E-2</v>
      </c>
    </row>
    <row r="4694" spans="1:7" ht="15" x14ac:dyDescent="0.2">
      <c r="A4694" s="11">
        <v>0.23760000000000001</v>
      </c>
      <c r="B4694">
        <v>0.13011529949289199</v>
      </c>
      <c r="C4694">
        <v>0.14318619294440901</v>
      </c>
      <c r="D4694" s="4"/>
      <c r="E4694" s="3">
        <f t="shared" si="220"/>
        <v>6.5215299492891995E-2</v>
      </c>
      <c r="F4694" s="3">
        <f t="shared" si="221"/>
        <v>7.8286192944409014E-2</v>
      </c>
      <c r="G4694" s="3">
        <f t="shared" si="222"/>
        <v>6.4899999999999999E-2</v>
      </c>
    </row>
    <row r="4695" spans="1:7" ht="15" x14ac:dyDescent="0.2">
      <c r="A4695" s="11">
        <v>7.4899999999999994E-2</v>
      </c>
      <c r="B4695">
        <v>9.8583471107582504E-2</v>
      </c>
      <c r="C4695">
        <v>6.6910185352869994E-2</v>
      </c>
      <c r="D4695" s="4"/>
      <c r="E4695" s="3">
        <f t="shared" si="220"/>
        <v>3.3683471107582505E-2</v>
      </c>
      <c r="F4695" s="3">
        <f t="shared" si="221"/>
        <v>2.0101853528699948E-3</v>
      </c>
      <c r="G4695" s="3">
        <f t="shared" si="222"/>
        <v>6.4899999999999999E-2</v>
      </c>
    </row>
    <row r="4696" spans="1:7" ht="15" x14ac:dyDescent="0.2">
      <c r="A4696" s="11">
        <v>0.08</v>
      </c>
      <c r="B4696">
        <v>0.11807617966430201</v>
      </c>
      <c r="C4696">
        <v>8.3118324158747203E-2</v>
      </c>
      <c r="D4696" s="4"/>
      <c r="E4696" s="3">
        <f t="shared" si="220"/>
        <v>5.3176179664302006E-2</v>
      </c>
      <c r="F4696" s="3">
        <f t="shared" si="221"/>
        <v>1.8218324158747204E-2</v>
      </c>
      <c r="G4696" s="3">
        <f t="shared" si="222"/>
        <v>6.4899999999999999E-2</v>
      </c>
    </row>
    <row r="4697" spans="1:7" ht="15" x14ac:dyDescent="0.2">
      <c r="A4697" s="11">
        <v>0.1159</v>
      </c>
      <c r="B4697">
        <v>0.14620668210343801</v>
      </c>
      <c r="C4697">
        <v>0.165443009492107</v>
      </c>
      <c r="D4697" s="4"/>
      <c r="E4697" s="3">
        <f t="shared" si="220"/>
        <v>8.1306682103438013E-2</v>
      </c>
      <c r="F4697" s="3">
        <f t="shared" si="221"/>
        <v>0.100543009492107</v>
      </c>
      <c r="G4697" s="3">
        <f t="shared" si="222"/>
        <v>6.4899999999999999E-2</v>
      </c>
    </row>
    <row r="4698" spans="1:7" ht="15" x14ac:dyDescent="0.2">
      <c r="A4698" s="11">
        <v>7.2099999999999997E-2</v>
      </c>
      <c r="B4698">
        <v>0.14048534469455301</v>
      </c>
      <c r="C4698">
        <v>0.115850940904138</v>
      </c>
      <c r="D4698" s="4"/>
      <c r="E4698" s="3">
        <f t="shared" si="220"/>
        <v>7.5585344694553011E-2</v>
      </c>
      <c r="F4698" s="3">
        <f t="shared" si="221"/>
        <v>5.0950940904138001E-2</v>
      </c>
      <c r="G4698" s="3">
        <f t="shared" si="222"/>
        <v>6.4899999999999999E-2</v>
      </c>
    </row>
    <row r="4699" spans="1:7" ht="15" x14ac:dyDescent="0.2">
      <c r="A4699" s="11">
        <v>0.17169999999999999</v>
      </c>
      <c r="B4699">
        <v>0.17693670428518299</v>
      </c>
      <c r="C4699">
        <v>0.25618652142675102</v>
      </c>
      <c r="D4699" s="4"/>
      <c r="E4699" s="3">
        <f t="shared" si="220"/>
        <v>0.11203670428518299</v>
      </c>
      <c r="F4699" s="3">
        <f t="shared" si="221"/>
        <v>0.19128652142675101</v>
      </c>
      <c r="G4699" s="3">
        <f t="shared" si="222"/>
        <v>6.4899999999999999E-2</v>
      </c>
    </row>
    <row r="4700" spans="1:7" ht="15" x14ac:dyDescent="0.2">
      <c r="A4700" s="11">
        <v>0.1032</v>
      </c>
      <c r="B4700">
        <v>0.125053640347733</v>
      </c>
      <c r="C4700">
        <v>0.106558225620538</v>
      </c>
      <c r="D4700" s="4"/>
      <c r="E4700" s="3">
        <f t="shared" si="220"/>
        <v>6.0153640347733003E-2</v>
      </c>
      <c r="F4700" s="3">
        <f t="shared" si="221"/>
        <v>4.1658225620538003E-2</v>
      </c>
      <c r="G4700" s="3">
        <f t="shared" si="222"/>
        <v>6.4899999999999999E-2</v>
      </c>
    </row>
    <row r="4701" spans="1:7" ht="15" x14ac:dyDescent="0.2">
      <c r="A4701" s="11">
        <v>7.5600000000000001E-2</v>
      </c>
      <c r="B4701">
        <v>0.106210219290991</v>
      </c>
      <c r="C4701">
        <v>0.110335480468413</v>
      </c>
      <c r="D4701" s="4"/>
      <c r="E4701" s="3">
        <f t="shared" si="220"/>
        <v>4.1310219290991004E-2</v>
      </c>
      <c r="F4701" s="3">
        <f t="shared" si="221"/>
        <v>4.5435480468413003E-2</v>
      </c>
      <c r="G4701" s="3">
        <f t="shared" si="222"/>
        <v>6.4899999999999999E-2</v>
      </c>
    </row>
    <row r="4702" spans="1:7" ht="15" x14ac:dyDescent="0.2">
      <c r="A4702" s="11">
        <v>0.1075</v>
      </c>
      <c r="B4702">
        <v>9.9120097489639E-2</v>
      </c>
      <c r="C4702">
        <v>0.117815386450756</v>
      </c>
      <c r="D4702" s="4"/>
      <c r="E4702" s="3">
        <f t="shared" si="220"/>
        <v>3.4220097489639001E-2</v>
      </c>
      <c r="F4702" s="3">
        <f t="shared" si="221"/>
        <v>5.2915386450755997E-2</v>
      </c>
      <c r="G4702" s="3">
        <f t="shared" si="222"/>
        <v>6.4899999999999999E-2</v>
      </c>
    </row>
    <row r="4703" spans="1:7" ht="15" x14ac:dyDescent="0.2">
      <c r="A4703" s="11">
        <v>7.9000000000000001E-2</v>
      </c>
      <c r="B4703">
        <v>0.13101111607360399</v>
      </c>
      <c r="C4703">
        <v>0.15866446248021099</v>
      </c>
      <c r="D4703" s="4"/>
      <c r="E4703" s="3">
        <f t="shared" si="220"/>
        <v>6.6111116073603995E-2</v>
      </c>
      <c r="F4703" s="3">
        <f t="shared" si="221"/>
        <v>9.3764462480210989E-2</v>
      </c>
      <c r="G4703" s="3">
        <f t="shared" si="222"/>
        <v>6.4899999999999999E-2</v>
      </c>
    </row>
    <row r="4704" spans="1:7" ht="15" x14ac:dyDescent="0.2">
      <c r="A4704" s="11">
        <v>6.9800000000000001E-2</v>
      </c>
      <c r="B4704">
        <v>0.18043493021309201</v>
      </c>
      <c r="C4704">
        <v>0.13985793576854</v>
      </c>
      <c r="D4704" s="4"/>
      <c r="E4704" s="3">
        <f t="shared" si="220"/>
        <v>0.11553493021309201</v>
      </c>
      <c r="F4704" s="3">
        <f t="shared" si="221"/>
        <v>7.4957935768539999E-2</v>
      </c>
      <c r="G4704" s="3">
        <f t="shared" si="222"/>
        <v>6.4899999999999999E-2</v>
      </c>
    </row>
    <row r="4705" spans="1:7" ht="15" x14ac:dyDescent="0.2">
      <c r="A4705" s="11">
        <v>6.2600000000000003E-2</v>
      </c>
      <c r="B4705">
        <v>0.12992915955418399</v>
      </c>
      <c r="C4705">
        <v>9.9748463710136404E-2</v>
      </c>
      <c r="D4705" s="4"/>
      <c r="E4705" s="3">
        <f t="shared" si="220"/>
        <v>6.5029159554183993E-2</v>
      </c>
      <c r="F4705" s="3">
        <f t="shared" si="221"/>
        <v>3.4848463710136404E-2</v>
      </c>
      <c r="G4705" s="3">
        <f t="shared" si="222"/>
        <v>6.4899999999999999E-2</v>
      </c>
    </row>
    <row r="4706" spans="1:7" ht="15" x14ac:dyDescent="0.2">
      <c r="A4706" s="11">
        <v>0.2036</v>
      </c>
      <c r="B4706">
        <v>0.154729147663038</v>
      </c>
      <c r="C4706">
        <v>0.13425707460597</v>
      </c>
      <c r="D4706" s="4"/>
      <c r="E4706" s="3">
        <f t="shared" si="220"/>
        <v>8.9829147663037998E-2</v>
      </c>
      <c r="F4706" s="3">
        <f t="shared" si="221"/>
        <v>6.9357074605970001E-2</v>
      </c>
      <c r="G4706" s="3">
        <f t="shared" si="222"/>
        <v>6.4899999999999999E-2</v>
      </c>
    </row>
    <row r="4707" spans="1:7" ht="15" x14ac:dyDescent="0.2">
      <c r="A4707" s="11">
        <v>0.18190000000000001</v>
      </c>
      <c r="B4707">
        <v>0.113079824315788</v>
      </c>
      <c r="C4707">
        <v>9.2428525590135605E-2</v>
      </c>
      <c r="D4707" s="4"/>
      <c r="E4707" s="3">
        <f t="shared" si="220"/>
        <v>4.8179824315788003E-2</v>
      </c>
      <c r="F4707" s="3">
        <f t="shared" si="221"/>
        <v>2.7528525590135605E-2</v>
      </c>
      <c r="G4707" s="3">
        <f t="shared" si="222"/>
        <v>6.4899999999999999E-2</v>
      </c>
    </row>
    <row r="4708" spans="1:7" ht="15" x14ac:dyDescent="0.2">
      <c r="A4708" s="11">
        <v>6.9900000000000004E-2</v>
      </c>
      <c r="B4708">
        <v>0.14968522832386999</v>
      </c>
      <c r="C4708">
        <v>0.15998338088720801</v>
      </c>
      <c r="D4708" s="4"/>
      <c r="E4708" s="3">
        <f t="shared" si="220"/>
        <v>8.4785228323869991E-2</v>
      </c>
      <c r="F4708" s="3">
        <f t="shared" si="221"/>
        <v>9.5083380887208011E-2</v>
      </c>
      <c r="G4708" s="3">
        <f t="shared" si="222"/>
        <v>6.4899999999999999E-2</v>
      </c>
    </row>
    <row r="4709" spans="1:7" ht="15" x14ac:dyDescent="0.2">
      <c r="A4709" s="11">
        <v>6.4899999999999999E-2</v>
      </c>
      <c r="B4709">
        <v>0.11693302084245701</v>
      </c>
      <c r="C4709">
        <v>9.9519229294195405E-2</v>
      </c>
      <c r="D4709" s="4"/>
      <c r="E4709" s="3">
        <f t="shared" si="220"/>
        <v>5.2033020842457006E-2</v>
      </c>
      <c r="F4709" s="3">
        <f t="shared" si="221"/>
        <v>3.4619229294195406E-2</v>
      </c>
      <c r="G4709" s="3">
        <f t="shared" si="222"/>
        <v>6.4899999999999999E-2</v>
      </c>
    </row>
    <row r="4710" spans="1:7" ht="15" x14ac:dyDescent="0.2">
      <c r="A4710" s="11">
        <v>0.1479</v>
      </c>
      <c r="B4710">
        <v>0.18111621201432901</v>
      </c>
      <c r="C4710">
        <v>6.7479174610029405E-2</v>
      </c>
      <c r="D4710" s="4"/>
      <c r="E4710" s="3">
        <f t="shared" si="220"/>
        <v>0.11621621201432901</v>
      </c>
      <c r="F4710" s="3">
        <f t="shared" si="221"/>
        <v>2.5791746100294055E-3</v>
      </c>
      <c r="G4710" s="3">
        <f t="shared" si="222"/>
        <v>6.4899999999999999E-2</v>
      </c>
    </row>
    <row r="4711" spans="1:7" ht="15" x14ac:dyDescent="0.2">
      <c r="A4711" s="11">
        <v>7.5899999999999995E-2</v>
      </c>
      <c r="B4711">
        <v>0.125009856229431</v>
      </c>
      <c r="C4711">
        <v>9.3186305043029105E-2</v>
      </c>
      <c r="D4711" s="4"/>
      <c r="E4711" s="3">
        <f t="shared" si="220"/>
        <v>6.0109856229431005E-2</v>
      </c>
      <c r="F4711" s="3">
        <f t="shared" si="221"/>
        <v>2.8286305043029106E-2</v>
      </c>
      <c r="G4711" s="3">
        <f t="shared" si="222"/>
        <v>6.4899999999999999E-2</v>
      </c>
    </row>
    <row r="4712" spans="1:7" ht="15" x14ac:dyDescent="0.2">
      <c r="A4712" s="11">
        <v>0.1183</v>
      </c>
      <c r="B4712">
        <v>0.116198974306457</v>
      </c>
      <c r="C4712">
        <v>7.1872534732489002E-2</v>
      </c>
      <c r="D4712" s="4"/>
      <c r="E4712" s="3">
        <f t="shared" si="220"/>
        <v>5.1298974306456996E-2</v>
      </c>
      <c r="F4712" s="3">
        <f t="shared" si="221"/>
        <v>6.9725347324890025E-3</v>
      </c>
      <c r="G4712" s="3">
        <f t="shared" si="222"/>
        <v>6.4899999999999999E-2</v>
      </c>
    </row>
    <row r="4713" spans="1:7" ht="15" x14ac:dyDescent="0.2">
      <c r="A4713" s="11">
        <v>0.13339999999999999</v>
      </c>
      <c r="B4713">
        <v>0.118237620068624</v>
      </c>
      <c r="C4713">
        <v>0.133620505269058</v>
      </c>
      <c r="D4713" s="4"/>
      <c r="E4713" s="3">
        <f t="shared" si="220"/>
        <v>5.3337620068623998E-2</v>
      </c>
      <c r="F4713" s="3">
        <f t="shared" si="221"/>
        <v>6.8720505269057999E-2</v>
      </c>
      <c r="G4713" s="3">
        <f t="shared" si="222"/>
        <v>6.4899999999999999E-2</v>
      </c>
    </row>
    <row r="4714" spans="1:7" ht="15" x14ac:dyDescent="0.2">
      <c r="A4714" s="11">
        <v>0.1313</v>
      </c>
      <c r="B4714">
        <v>0.123910831079849</v>
      </c>
      <c r="C4714">
        <v>7.7740278297083701E-2</v>
      </c>
      <c r="D4714" s="4"/>
      <c r="E4714" s="3">
        <f t="shared" si="220"/>
        <v>5.9010831079849002E-2</v>
      </c>
      <c r="F4714" s="3">
        <f t="shared" si="221"/>
        <v>1.2840278297083701E-2</v>
      </c>
      <c r="G4714" s="3">
        <f t="shared" si="222"/>
        <v>6.4899999999999999E-2</v>
      </c>
    </row>
    <row r="4715" spans="1:7" ht="15" x14ac:dyDescent="0.2">
      <c r="A4715" s="11">
        <v>0.1492</v>
      </c>
      <c r="B4715">
        <v>0.14641074718028799</v>
      </c>
      <c r="C4715">
        <v>0.108619710427173</v>
      </c>
      <c r="D4715" s="4"/>
      <c r="E4715" s="3">
        <f t="shared" si="220"/>
        <v>8.1510747180287987E-2</v>
      </c>
      <c r="F4715" s="3">
        <f t="shared" si="221"/>
        <v>4.3719710427173E-2</v>
      </c>
      <c r="G4715" s="3">
        <f t="shared" si="222"/>
        <v>6.4899999999999999E-2</v>
      </c>
    </row>
    <row r="4716" spans="1:7" ht="15" x14ac:dyDescent="0.2">
      <c r="A4716" s="11">
        <v>0.1515</v>
      </c>
      <c r="B4716">
        <v>0.11492316037929801</v>
      </c>
      <c r="C4716">
        <v>0.14582180425091501</v>
      </c>
      <c r="D4716" s="4"/>
      <c r="E4716" s="3">
        <f t="shared" si="220"/>
        <v>5.0023160379298007E-2</v>
      </c>
      <c r="F4716" s="3">
        <f t="shared" si="221"/>
        <v>8.0921804250915011E-2</v>
      </c>
      <c r="G4716" s="3">
        <f t="shared" si="222"/>
        <v>6.4899999999999999E-2</v>
      </c>
    </row>
    <row r="4717" spans="1:7" ht="15" x14ac:dyDescent="0.2">
      <c r="A4717" s="11">
        <v>0.19239999999999999</v>
      </c>
      <c r="B4717">
        <v>0.12507139385419899</v>
      </c>
      <c r="C4717">
        <v>0.13050565071321499</v>
      </c>
      <c r="D4717" s="4"/>
      <c r="E4717" s="3">
        <f t="shared" si="220"/>
        <v>6.0171393854198993E-2</v>
      </c>
      <c r="F4717" s="3">
        <f t="shared" si="221"/>
        <v>6.5605650713214989E-2</v>
      </c>
      <c r="G4717" s="3">
        <f t="shared" si="222"/>
        <v>6.4899999999999999E-2</v>
      </c>
    </row>
    <row r="4718" spans="1:7" ht="15" x14ac:dyDescent="0.2">
      <c r="A4718" s="11">
        <v>0.15029999999999999</v>
      </c>
      <c r="B4718">
        <v>0.15103148816439099</v>
      </c>
      <c r="C4718">
        <v>0.200152712868743</v>
      </c>
      <c r="D4718" s="4"/>
      <c r="E4718" s="3">
        <f t="shared" si="220"/>
        <v>8.6131488164390993E-2</v>
      </c>
      <c r="F4718" s="3">
        <f t="shared" si="221"/>
        <v>0.13525271286874302</v>
      </c>
      <c r="G4718" s="3">
        <f t="shared" si="222"/>
        <v>6.4899999999999999E-2</v>
      </c>
    </row>
    <row r="4719" spans="1:7" ht="15" x14ac:dyDescent="0.2">
      <c r="A4719" s="11">
        <v>0.15529999999999999</v>
      </c>
      <c r="B4719">
        <v>0.133847082924203</v>
      </c>
      <c r="C4719">
        <v>0.104059122145953</v>
      </c>
      <c r="D4719" s="4"/>
      <c r="E4719" s="3">
        <f t="shared" si="220"/>
        <v>6.8947082924202999E-2</v>
      </c>
      <c r="F4719" s="3">
        <f t="shared" si="221"/>
        <v>3.9159122145953004E-2</v>
      </c>
      <c r="G4719" s="3">
        <f t="shared" si="222"/>
        <v>6.4899999999999999E-2</v>
      </c>
    </row>
    <row r="4720" spans="1:7" ht="15" x14ac:dyDescent="0.2">
      <c r="A4720" s="11">
        <v>0.191</v>
      </c>
      <c r="B4720">
        <v>0.18893791168479299</v>
      </c>
      <c r="C4720">
        <v>0.123942652543599</v>
      </c>
      <c r="D4720" s="4"/>
      <c r="E4720" s="3">
        <f t="shared" si="220"/>
        <v>0.12403791168479299</v>
      </c>
      <c r="F4720" s="3">
        <f t="shared" si="221"/>
        <v>5.9042652543599E-2</v>
      </c>
      <c r="G4720" s="3">
        <f t="shared" si="222"/>
        <v>6.4899999999999999E-2</v>
      </c>
    </row>
    <row r="4721" spans="1:7" ht="15" x14ac:dyDescent="0.2">
      <c r="A4721" s="11">
        <v>0.1323</v>
      </c>
      <c r="B4721">
        <v>0.103876271222586</v>
      </c>
      <c r="C4721">
        <v>8.1053957864677006E-2</v>
      </c>
      <c r="D4721" s="4"/>
      <c r="E4721" s="3">
        <f t="shared" si="220"/>
        <v>3.8976271222585998E-2</v>
      </c>
      <c r="F4721" s="3">
        <f t="shared" si="221"/>
        <v>1.6153957864677007E-2</v>
      </c>
      <c r="G4721" s="3">
        <f t="shared" si="222"/>
        <v>6.4899999999999999E-2</v>
      </c>
    </row>
    <row r="4722" spans="1:7" ht="15" x14ac:dyDescent="0.2">
      <c r="A4722" s="11">
        <v>0.10979999999999999</v>
      </c>
      <c r="B4722">
        <v>0.106412232528675</v>
      </c>
      <c r="C4722">
        <v>9.8010070825271495E-2</v>
      </c>
      <c r="D4722" s="4"/>
      <c r="E4722" s="3">
        <f t="shared" si="220"/>
        <v>4.1512232528675003E-2</v>
      </c>
      <c r="F4722" s="3">
        <f t="shared" si="221"/>
        <v>3.3110070825271495E-2</v>
      </c>
      <c r="G4722" s="3">
        <f t="shared" si="222"/>
        <v>6.4899999999999999E-2</v>
      </c>
    </row>
    <row r="4723" spans="1:7" ht="15" x14ac:dyDescent="0.2">
      <c r="A4723" s="11">
        <v>0.19040000000000001</v>
      </c>
      <c r="B4723">
        <v>0.11936066229348199</v>
      </c>
      <c r="C4723">
        <v>0.121279200433725</v>
      </c>
      <c r="D4723" s="4"/>
      <c r="E4723" s="3">
        <f t="shared" si="220"/>
        <v>5.4460662293481996E-2</v>
      </c>
      <c r="F4723" s="3">
        <f t="shared" si="221"/>
        <v>5.6379200433725005E-2</v>
      </c>
      <c r="G4723" s="3">
        <f t="shared" si="222"/>
        <v>6.4899999999999999E-2</v>
      </c>
    </row>
    <row r="4724" spans="1:7" ht="15" x14ac:dyDescent="0.2">
      <c r="A4724" s="11">
        <v>0.1099</v>
      </c>
      <c r="B4724">
        <v>0.128446857535918</v>
      </c>
      <c r="C4724">
        <v>0.14646955313322799</v>
      </c>
      <c r="D4724" s="4"/>
      <c r="E4724" s="3">
        <f t="shared" si="220"/>
        <v>6.3546857535918003E-2</v>
      </c>
      <c r="F4724" s="3">
        <f t="shared" si="221"/>
        <v>8.1569553133227987E-2</v>
      </c>
      <c r="G4724" s="3">
        <f t="shared" si="222"/>
        <v>6.4899999999999999E-2</v>
      </c>
    </row>
    <row r="4725" spans="1:7" ht="15" x14ac:dyDescent="0.2">
      <c r="A4725" s="11">
        <v>6.7900000000000002E-2</v>
      </c>
      <c r="B4725">
        <v>9.8571955884030102E-2</v>
      </c>
      <c r="C4725">
        <v>9.8010070825271495E-2</v>
      </c>
      <c r="D4725" s="4"/>
      <c r="E4725" s="3">
        <f t="shared" si="220"/>
        <v>3.3671955884030103E-2</v>
      </c>
      <c r="F4725" s="3">
        <f t="shared" si="221"/>
        <v>3.3110070825271495E-2</v>
      </c>
      <c r="G4725" s="3">
        <f t="shared" si="222"/>
        <v>6.4899999999999999E-2</v>
      </c>
    </row>
    <row r="4726" spans="1:7" ht="15" x14ac:dyDescent="0.2">
      <c r="A4726" s="11">
        <v>8.5400000000000004E-2</v>
      </c>
      <c r="B4726">
        <v>0.119902507699972</v>
      </c>
      <c r="C4726">
        <v>0.114769990380116</v>
      </c>
      <c r="D4726" s="4"/>
      <c r="E4726" s="3">
        <f t="shared" si="220"/>
        <v>5.5002507699972003E-2</v>
      </c>
      <c r="F4726" s="3">
        <f t="shared" si="221"/>
        <v>4.9869990380115997E-2</v>
      </c>
      <c r="G4726" s="3">
        <f t="shared" si="222"/>
        <v>6.4899999999999999E-2</v>
      </c>
    </row>
    <row r="4727" spans="1:7" ht="15" x14ac:dyDescent="0.2">
      <c r="A4727" s="11">
        <v>0.1817</v>
      </c>
      <c r="B4727">
        <v>0.14348235422182401</v>
      </c>
      <c r="C4727">
        <v>0.17009983851127999</v>
      </c>
      <c r="D4727" s="4"/>
      <c r="E4727" s="3">
        <f t="shared" si="220"/>
        <v>7.8582354221824011E-2</v>
      </c>
      <c r="F4727" s="3">
        <f t="shared" si="221"/>
        <v>0.10519983851127999</v>
      </c>
      <c r="G4727" s="3">
        <f t="shared" si="222"/>
        <v>6.4899999999999999E-2</v>
      </c>
    </row>
    <row r="4728" spans="1:7" ht="15" x14ac:dyDescent="0.2">
      <c r="A4728" s="11">
        <v>0.1087</v>
      </c>
      <c r="B4728">
        <v>0.12785724268240101</v>
      </c>
      <c r="C4728">
        <v>0.104059122145953</v>
      </c>
      <c r="D4728" s="4"/>
      <c r="E4728" s="3">
        <f t="shared" si="220"/>
        <v>6.2957242682401007E-2</v>
      </c>
      <c r="F4728" s="3">
        <f t="shared" si="221"/>
        <v>3.9159122145953004E-2</v>
      </c>
      <c r="G4728" s="3">
        <f t="shared" si="222"/>
        <v>6.4899999999999999E-2</v>
      </c>
    </row>
    <row r="4729" spans="1:7" ht="15" x14ac:dyDescent="0.2">
      <c r="A4729" s="11">
        <v>8.5699999999999998E-2</v>
      </c>
      <c r="B4729">
        <v>0.105110936564398</v>
      </c>
      <c r="C4729">
        <v>9.3339531316577601E-2</v>
      </c>
      <c r="D4729" s="4"/>
      <c r="E4729" s="3">
        <f t="shared" si="220"/>
        <v>4.0210936564398003E-2</v>
      </c>
      <c r="F4729" s="3">
        <f t="shared" si="221"/>
        <v>2.8439531316577601E-2</v>
      </c>
      <c r="G4729" s="3">
        <f t="shared" si="222"/>
        <v>6.4899999999999999E-2</v>
      </c>
    </row>
    <row r="4730" spans="1:7" ht="15" x14ac:dyDescent="0.2">
      <c r="A4730" s="11">
        <v>9.2100000000000001E-2</v>
      </c>
      <c r="B4730">
        <v>0.118639733804333</v>
      </c>
      <c r="C4730">
        <v>0.189878226474745</v>
      </c>
      <c r="D4730" s="4"/>
      <c r="E4730" s="3">
        <f t="shared" si="220"/>
        <v>5.3739733804333001E-2</v>
      </c>
      <c r="F4730" s="3">
        <f t="shared" si="221"/>
        <v>0.12497822647474501</v>
      </c>
      <c r="G4730" s="3">
        <f t="shared" si="222"/>
        <v>6.4899999999999999E-2</v>
      </c>
    </row>
    <row r="4731" spans="1:7" ht="15" x14ac:dyDescent="0.2">
      <c r="A4731" s="11">
        <v>0.11559999999999999</v>
      </c>
      <c r="B4731">
        <v>0.140356591396815</v>
      </c>
      <c r="C4731">
        <v>0.17292143473892899</v>
      </c>
      <c r="D4731" s="4"/>
      <c r="E4731" s="3">
        <f t="shared" si="220"/>
        <v>7.5456591396815001E-2</v>
      </c>
      <c r="F4731" s="3">
        <f t="shared" si="221"/>
        <v>0.10802143473892899</v>
      </c>
      <c r="G4731" s="3">
        <f t="shared" si="222"/>
        <v>6.4899999999999999E-2</v>
      </c>
    </row>
    <row r="4732" spans="1:7" ht="15" x14ac:dyDescent="0.2">
      <c r="A4732" s="11">
        <v>0.13780000000000001</v>
      </c>
      <c r="B4732">
        <v>0.234490924710682</v>
      </c>
      <c r="C4732">
        <v>0.166632649875359</v>
      </c>
      <c r="D4732" s="4"/>
      <c r="E4732" s="3">
        <f t="shared" si="220"/>
        <v>0.16959092471068199</v>
      </c>
      <c r="F4732" s="3">
        <f t="shared" si="221"/>
        <v>0.101732649875359</v>
      </c>
      <c r="G4732" s="3">
        <f t="shared" si="222"/>
        <v>6.4899999999999999E-2</v>
      </c>
    </row>
    <row r="4733" spans="1:7" ht="15" x14ac:dyDescent="0.2">
      <c r="A4733" s="11">
        <v>0.14610000000000001</v>
      </c>
      <c r="B4733">
        <v>0.16142021747527899</v>
      </c>
      <c r="C4733">
        <v>0.137658217486192</v>
      </c>
      <c r="D4733" s="4"/>
      <c r="E4733" s="3">
        <f t="shared" si="220"/>
        <v>9.6520217475278988E-2</v>
      </c>
      <c r="F4733" s="3">
        <f t="shared" si="221"/>
        <v>7.2758217486192003E-2</v>
      </c>
      <c r="G4733" s="3">
        <f t="shared" si="222"/>
        <v>6.4899999999999999E-2</v>
      </c>
    </row>
    <row r="4734" spans="1:7" ht="15" x14ac:dyDescent="0.2">
      <c r="A4734" s="11">
        <v>0.1905</v>
      </c>
      <c r="B4734">
        <v>0.16668509544992499</v>
      </c>
      <c r="C4734">
        <v>0.126739373673632</v>
      </c>
      <c r="D4734" s="4"/>
      <c r="E4734" s="3">
        <f t="shared" si="220"/>
        <v>0.10178509544992499</v>
      </c>
      <c r="F4734" s="3">
        <f t="shared" si="221"/>
        <v>6.1839373673632E-2</v>
      </c>
      <c r="G4734" s="3">
        <f t="shared" si="222"/>
        <v>6.4899999999999999E-2</v>
      </c>
    </row>
    <row r="4735" spans="1:7" ht="15" x14ac:dyDescent="0.2">
      <c r="A4735" s="11">
        <v>0.154</v>
      </c>
      <c r="B4735">
        <v>0.14772723881821601</v>
      </c>
      <c r="C4735">
        <v>0.12539823088965299</v>
      </c>
      <c r="D4735" s="4"/>
      <c r="E4735" s="3">
        <f t="shared" si="220"/>
        <v>8.2827238818216006E-2</v>
      </c>
      <c r="F4735" s="3">
        <f t="shared" si="221"/>
        <v>6.049823088965299E-2</v>
      </c>
      <c r="G4735" s="3">
        <f t="shared" si="222"/>
        <v>6.4899999999999999E-2</v>
      </c>
    </row>
    <row r="4736" spans="1:7" ht="15" x14ac:dyDescent="0.2">
      <c r="A4736" s="11">
        <v>0.25419999999999998</v>
      </c>
      <c r="B4736">
        <v>0.18945465695432401</v>
      </c>
      <c r="C4736">
        <v>0.104639598789229</v>
      </c>
      <c r="D4736" s="4"/>
      <c r="E4736" s="3">
        <f t="shared" si="220"/>
        <v>0.12455465695432401</v>
      </c>
      <c r="F4736" s="3">
        <f t="shared" si="221"/>
        <v>3.9739598789229003E-2</v>
      </c>
      <c r="G4736" s="3">
        <f t="shared" si="222"/>
        <v>6.4899999999999999E-2</v>
      </c>
    </row>
    <row r="4737" spans="1:7" ht="15" x14ac:dyDescent="0.2">
      <c r="A4737" s="11">
        <v>9.3399999999999997E-2</v>
      </c>
      <c r="B4737">
        <v>0.10307738853135601</v>
      </c>
      <c r="C4737">
        <v>9.0242162724329597E-2</v>
      </c>
      <c r="D4737" s="4"/>
      <c r="E4737" s="3">
        <f t="shared" si="220"/>
        <v>3.8177388531356007E-2</v>
      </c>
      <c r="F4737" s="3">
        <f t="shared" si="221"/>
        <v>2.5342162724329598E-2</v>
      </c>
      <c r="G4737" s="3">
        <f t="shared" si="222"/>
        <v>6.4899999999999999E-2</v>
      </c>
    </row>
    <row r="4738" spans="1:7" ht="15" x14ac:dyDescent="0.2">
      <c r="A4738" s="11">
        <v>8.2799999999999999E-2</v>
      </c>
      <c r="B4738">
        <v>0.10746752851826701</v>
      </c>
      <c r="C4738">
        <v>0.119781228893744</v>
      </c>
      <c r="D4738" s="4"/>
      <c r="E4738" s="3">
        <f t="shared" si="220"/>
        <v>4.2567528518267006E-2</v>
      </c>
      <c r="F4738" s="3">
        <f t="shared" si="221"/>
        <v>5.4881228893744E-2</v>
      </c>
      <c r="G4738" s="3">
        <f t="shared" si="222"/>
        <v>6.4899999999999999E-2</v>
      </c>
    </row>
    <row r="4739" spans="1:7" ht="15" x14ac:dyDescent="0.2">
      <c r="A4739" s="11">
        <v>0.14680000000000001</v>
      </c>
      <c r="B4739">
        <v>0.143308093873522</v>
      </c>
      <c r="C4739">
        <v>0.198195069680037</v>
      </c>
      <c r="D4739" s="4"/>
      <c r="E4739" s="3">
        <f t="shared" ref="E4739:E4802" si="223">ABS($A$2-B4739)</f>
        <v>7.8408093873522003E-2</v>
      </c>
      <c r="F4739" s="3">
        <f t="shared" ref="F4739:F4802" si="224">ABS($A$2-C4739)</f>
        <v>0.13329506968003701</v>
      </c>
      <c r="G4739" s="3">
        <f t="shared" ref="G4739:G4802" si="225">ABS($A$2-D4739)</f>
        <v>6.4899999999999999E-2</v>
      </c>
    </row>
    <row r="4740" spans="1:7" ht="15" x14ac:dyDescent="0.2">
      <c r="A4740" s="11">
        <v>8.8900000000000007E-2</v>
      </c>
      <c r="B4740">
        <v>0.117363362761167</v>
      </c>
      <c r="C4740">
        <v>8.3140694611298305E-2</v>
      </c>
      <c r="D4740" s="4"/>
      <c r="E4740" s="3">
        <f t="shared" si="223"/>
        <v>5.2463362761167004E-2</v>
      </c>
      <c r="F4740" s="3">
        <f t="shared" si="224"/>
        <v>1.8240694611298305E-2</v>
      </c>
      <c r="G4740" s="3">
        <f t="shared" si="225"/>
        <v>6.4899999999999999E-2</v>
      </c>
    </row>
    <row r="4741" spans="1:7" ht="15" x14ac:dyDescent="0.2">
      <c r="A4741" s="11">
        <v>0.13170000000000001</v>
      </c>
      <c r="B4741">
        <v>0.12851488652552501</v>
      </c>
      <c r="C4741">
        <v>0.15156468569096099</v>
      </c>
      <c r="D4741" s="4"/>
      <c r="E4741" s="3">
        <f t="shared" si="223"/>
        <v>6.3614886525525008E-2</v>
      </c>
      <c r="F4741" s="3">
        <f t="shared" si="224"/>
        <v>8.6664685690960988E-2</v>
      </c>
      <c r="G4741" s="3">
        <f t="shared" si="225"/>
        <v>6.4899999999999999E-2</v>
      </c>
    </row>
    <row r="4742" spans="1:7" ht="15" x14ac:dyDescent="0.2">
      <c r="A4742" s="11">
        <v>8.7099999999999997E-2</v>
      </c>
      <c r="B4742">
        <v>0.10271065852918</v>
      </c>
      <c r="C4742">
        <v>9.0211328917254294E-2</v>
      </c>
      <c r="D4742" s="4"/>
      <c r="E4742" s="3">
        <f t="shared" si="223"/>
        <v>3.7810658529180002E-2</v>
      </c>
      <c r="F4742" s="3">
        <f t="shared" si="224"/>
        <v>2.5311328917254294E-2</v>
      </c>
      <c r="G4742" s="3">
        <f t="shared" si="225"/>
        <v>6.4899999999999999E-2</v>
      </c>
    </row>
    <row r="4743" spans="1:7" ht="15" x14ac:dyDescent="0.2">
      <c r="A4743" s="11">
        <v>0.1171</v>
      </c>
      <c r="B4743">
        <v>0.12916231667713199</v>
      </c>
      <c r="C4743">
        <v>0.140932572562251</v>
      </c>
      <c r="D4743" s="4"/>
      <c r="E4743" s="3">
        <f t="shared" si="223"/>
        <v>6.4262316677131989E-2</v>
      </c>
      <c r="F4743" s="3">
        <f t="shared" si="224"/>
        <v>7.6032572562251002E-2</v>
      </c>
      <c r="G4743" s="3">
        <f t="shared" si="225"/>
        <v>6.4899999999999999E-2</v>
      </c>
    </row>
    <row r="4744" spans="1:7" ht="15" x14ac:dyDescent="0.2">
      <c r="A4744" s="11">
        <v>0.1447</v>
      </c>
      <c r="B4744">
        <v>0.114717146054302</v>
      </c>
      <c r="C4744">
        <v>0.14740229629232399</v>
      </c>
      <c r="D4744" s="4"/>
      <c r="E4744" s="3">
        <f t="shared" si="223"/>
        <v>4.9817146054302E-2</v>
      </c>
      <c r="F4744" s="3">
        <f t="shared" si="224"/>
        <v>8.2502296292323987E-2</v>
      </c>
      <c r="G4744" s="3">
        <f t="shared" si="225"/>
        <v>6.4899999999999999E-2</v>
      </c>
    </row>
    <row r="4745" spans="1:7" ht="15" x14ac:dyDescent="0.2">
      <c r="A4745" s="11">
        <v>0.11799999999999999</v>
      </c>
      <c r="B4745">
        <v>0.14013234553225601</v>
      </c>
      <c r="C4745">
        <v>0.12632899081614499</v>
      </c>
      <c r="D4745" s="4"/>
      <c r="E4745" s="3">
        <f t="shared" si="223"/>
        <v>7.5232345532256009E-2</v>
      </c>
      <c r="F4745" s="3">
        <f t="shared" si="224"/>
        <v>6.1428990816144988E-2</v>
      </c>
      <c r="G4745" s="3">
        <f t="shared" si="225"/>
        <v>6.4899999999999999E-2</v>
      </c>
    </row>
    <row r="4746" spans="1:7" ht="15" x14ac:dyDescent="0.2">
      <c r="A4746" s="11">
        <v>0.14810000000000001</v>
      </c>
      <c r="B4746">
        <v>0.115592024509782</v>
      </c>
      <c r="C4746">
        <v>7.9073113173007803E-2</v>
      </c>
      <c r="D4746" s="4"/>
      <c r="E4746" s="3">
        <f t="shared" si="223"/>
        <v>5.0692024509781997E-2</v>
      </c>
      <c r="F4746" s="3">
        <f t="shared" si="224"/>
        <v>1.4173113173007804E-2</v>
      </c>
      <c r="G4746" s="3">
        <f t="shared" si="225"/>
        <v>6.4899999999999999E-2</v>
      </c>
    </row>
    <row r="4747" spans="1:7" ht="15" x14ac:dyDescent="0.2">
      <c r="A4747" s="11">
        <v>8.8999999999999996E-2</v>
      </c>
      <c r="B4747">
        <v>0.10479071866962</v>
      </c>
      <c r="C4747">
        <v>0.196151928570549</v>
      </c>
      <c r="D4747" s="4"/>
      <c r="E4747" s="3">
        <f t="shared" si="223"/>
        <v>3.9890718669620004E-2</v>
      </c>
      <c r="F4747" s="3">
        <f t="shared" si="224"/>
        <v>0.13125192857054901</v>
      </c>
      <c r="G4747" s="3">
        <f t="shared" si="225"/>
        <v>6.4899999999999999E-2</v>
      </c>
    </row>
    <row r="4748" spans="1:7" ht="15" x14ac:dyDescent="0.2">
      <c r="A4748" s="11">
        <v>0.12089999999999999</v>
      </c>
      <c r="B4748">
        <v>0.126391472439008</v>
      </c>
      <c r="C4748">
        <v>0.11479472788148801</v>
      </c>
      <c r="D4748" s="4"/>
      <c r="E4748" s="3">
        <f t="shared" si="223"/>
        <v>6.1491472439008002E-2</v>
      </c>
      <c r="F4748" s="3">
        <f t="shared" si="224"/>
        <v>4.9894727881488007E-2</v>
      </c>
      <c r="G4748" s="3">
        <f t="shared" si="225"/>
        <v>6.4899999999999999E-2</v>
      </c>
    </row>
    <row r="4749" spans="1:7" ht="15" x14ac:dyDescent="0.2">
      <c r="A4749" s="11">
        <v>7.5700000000000003E-2</v>
      </c>
      <c r="B4749">
        <v>7.8670438664773801E-2</v>
      </c>
      <c r="C4749">
        <v>7.1384488331956195E-2</v>
      </c>
      <c r="D4749" s="4"/>
      <c r="E4749" s="3">
        <f t="shared" si="223"/>
        <v>1.3770438664773801E-2</v>
      </c>
      <c r="F4749" s="3">
        <f t="shared" si="224"/>
        <v>6.4844883319561952E-3</v>
      </c>
      <c r="G4749" s="3">
        <f t="shared" si="225"/>
        <v>6.4899999999999999E-2</v>
      </c>
    </row>
    <row r="4750" spans="1:7" ht="15" x14ac:dyDescent="0.2">
      <c r="A4750" s="11">
        <v>0.14799999999999999</v>
      </c>
      <c r="B4750">
        <v>0.13039088854109401</v>
      </c>
      <c r="C4750">
        <v>0.13583846359469501</v>
      </c>
      <c r="D4750" s="4"/>
      <c r="E4750" s="3">
        <f t="shared" si="223"/>
        <v>6.5490888541094014E-2</v>
      </c>
      <c r="F4750" s="3">
        <f t="shared" si="224"/>
        <v>7.0938463594695009E-2</v>
      </c>
      <c r="G4750" s="3">
        <f t="shared" si="225"/>
        <v>6.4899999999999999E-2</v>
      </c>
    </row>
    <row r="4751" spans="1:7" ht="15" x14ac:dyDescent="0.2">
      <c r="A4751" s="11">
        <v>0.19359999999999999</v>
      </c>
      <c r="B4751">
        <v>0.15688270328864501</v>
      </c>
      <c r="C4751">
        <v>0.16673370344146299</v>
      </c>
      <c r="D4751" s="4"/>
      <c r="E4751" s="3">
        <f t="shared" si="223"/>
        <v>9.198270328864501E-2</v>
      </c>
      <c r="F4751" s="3">
        <f t="shared" si="224"/>
        <v>0.10183370344146299</v>
      </c>
      <c r="G4751" s="3">
        <f t="shared" si="225"/>
        <v>6.4899999999999999E-2</v>
      </c>
    </row>
    <row r="4752" spans="1:7" ht="15" x14ac:dyDescent="0.2">
      <c r="A4752" s="11">
        <v>0.13600000000000001</v>
      </c>
      <c r="B4752">
        <v>0.143973672480431</v>
      </c>
      <c r="C4752">
        <v>0.121280916112752</v>
      </c>
      <c r="D4752" s="4"/>
      <c r="E4752" s="3">
        <f t="shared" si="223"/>
        <v>7.9073672480430998E-2</v>
      </c>
      <c r="F4752" s="3">
        <f t="shared" si="224"/>
        <v>5.6380916112752005E-2</v>
      </c>
      <c r="G4752" s="3">
        <f t="shared" si="225"/>
        <v>6.4899999999999999E-2</v>
      </c>
    </row>
    <row r="4753" spans="1:7" ht="15" x14ac:dyDescent="0.2">
      <c r="A4753" s="11">
        <v>6.3E-2</v>
      </c>
      <c r="B4753">
        <v>9.16771736208844E-2</v>
      </c>
      <c r="C4753">
        <v>7.6943187221037296E-2</v>
      </c>
      <c r="D4753" s="4"/>
      <c r="E4753" s="3">
        <f t="shared" si="223"/>
        <v>2.6777173620884401E-2</v>
      </c>
      <c r="F4753" s="3">
        <f t="shared" si="224"/>
        <v>1.2043187221037296E-2</v>
      </c>
      <c r="G4753" s="3">
        <f t="shared" si="225"/>
        <v>6.4899999999999999E-2</v>
      </c>
    </row>
    <row r="4754" spans="1:7" ht="15" x14ac:dyDescent="0.2">
      <c r="A4754" s="11">
        <v>0.17280000000000001</v>
      </c>
      <c r="B4754">
        <v>0.120163454746302</v>
      </c>
      <c r="C4754">
        <v>9.9748463710136404E-2</v>
      </c>
      <c r="D4754" s="4"/>
      <c r="E4754" s="3">
        <f t="shared" si="223"/>
        <v>5.5263454746301996E-2</v>
      </c>
      <c r="F4754" s="3">
        <f t="shared" si="224"/>
        <v>3.4848463710136404E-2</v>
      </c>
      <c r="G4754" s="3">
        <f t="shared" si="225"/>
        <v>6.4899999999999999E-2</v>
      </c>
    </row>
    <row r="4755" spans="1:7" ht="15" x14ac:dyDescent="0.2">
      <c r="A4755" s="11">
        <v>0.1202</v>
      </c>
      <c r="B4755">
        <v>0.162990077147355</v>
      </c>
      <c r="C4755">
        <v>0.109508922698533</v>
      </c>
      <c r="D4755" s="4"/>
      <c r="E4755" s="3">
        <f t="shared" si="223"/>
        <v>9.8090077147355001E-2</v>
      </c>
      <c r="F4755" s="3">
        <f t="shared" si="224"/>
        <v>4.4608922698533005E-2</v>
      </c>
      <c r="G4755" s="3">
        <f t="shared" si="225"/>
        <v>6.4899999999999999E-2</v>
      </c>
    </row>
    <row r="4756" spans="1:7" ht="15" x14ac:dyDescent="0.2">
      <c r="A4756" s="11">
        <v>0.18410000000000001</v>
      </c>
      <c r="B4756">
        <v>0.135402887575374</v>
      </c>
      <c r="C4756">
        <v>0.13609566360004199</v>
      </c>
      <c r="D4756" s="4"/>
      <c r="E4756" s="3">
        <f t="shared" si="223"/>
        <v>7.0502887575373999E-2</v>
      </c>
      <c r="F4756" s="3">
        <f t="shared" si="224"/>
        <v>7.1195663600041995E-2</v>
      </c>
      <c r="G4756" s="3">
        <f t="shared" si="225"/>
        <v>6.4899999999999999E-2</v>
      </c>
    </row>
    <row r="4757" spans="1:7" ht="15" x14ac:dyDescent="0.2">
      <c r="A4757" s="11">
        <v>0.27350000000000002</v>
      </c>
      <c r="B4757">
        <v>0.107977470438453</v>
      </c>
      <c r="C4757">
        <v>0.23595459517010001</v>
      </c>
      <c r="D4757" s="4"/>
      <c r="E4757" s="3">
        <f t="shared" si="223"/>
        <v>4.3077470438453003E-2</v>
      </c>
      <c r="F4757" s="3">
        <f t="shared" si="224"/>
        <v>0.17105459517010002</v>
      </c>
      <c r="G4757" s="3">
        <f t="shared" si="225"/>
        <v>6.4899999999999999E-2</v>
      </c>
    </row>
    <row r="4758" spans="1:7" ht="15" x14ac:dyDescent="0.2">
      <c r="A4758" s="11">
        <v>0.1167</v>
      </c>
      <c r="B4758">
        <v>0.10757400582678001</v>
      </c>
      <c r="C4758">
        <v>6.3049246548261703E-2</v>
      </c>
      <c r="D4758" s="4"/>
      <c r="E4758" s="3">
        <f t="shared" si="223"/>
        <v>4.2674005826780007E-2</v>
      </c>
      <c r="F4758" s="3">
        <f t="shared" si="224"/>
        <v>1.8507534517382962E-3</v>
      </c>
      <c r="G4758" s="3">
        <f t="shared" si="225"/>
        <v>6.4899999999999999E-2</v>
      </c>
    </row>
    <row r="4759" spans="1:7" ht="15" x14ac:dyDescent="0.2">
      <c r="A4759" s="11">
        <v>9.2799999999999994E-2</v>
      </c>
      <c r="B4759">
        <v>0.100932999663756</v>
      </c>
      <c r="C4759">
        <v>0.1311193861912</v>
      </c>
      <c r="D4759" s="4"/>
      <c r="E4759" s="3">
        <f t="shared" si="223"/>
        <v>3.6032999663756005E-2</v>
      </c>
      <c r="F4759" s="3">
        <f t="shared" si="224"/>
        <v>6.6219386191200005E-2</v>
      </c>
      <c r="G4759" s="3">
        <f t="shared" si="225"/>
        <v>6.4899999999999999E-2</v>
      </c>
    </row>
    <row r="4760" spans="1:7" ht="15" x14ac:dyDescent="0.2">
      <c r="A4760" s="11">
        <v>0.11990000000000001</v>
      </c>
      <c r="B4760">
        <v>0.14901050093798099</v>
      </c>
      <c r="C4760">
        <v>0.115590511044976</v>
      </c>
      <c r="D4760" s="4"/>
      <c r="E4760" s="3">
        <f t="shared" si="223"/>
        <v>8.4110500937980989E-2</v>
      </c>
      <c r="F4760" s="3">
        <f t="shared" si="224"/>
        <v>5.0690511044976003E-2</v>
      </c>
      <c r="G4760" s="3">
        <f t="shared" si="225"/>
        <v>6.4899999999999999E-2</v>
      </c>
    </row>
    <row r="4761" spans="1:7" ht="15" x14ac:dyDescent="0.2">
      <c r="A4761" s="11">
        <v>0.1943</v>
      </c>
      <c r="B4761">
        <v>0.17007623349578099</v>
      </c>
      <c r="C4761">
        <v>0.18407248166312901</v>
      </c>
      <c r="D4761" s="4"/>
      <c r="E4761" s="3">
        <f t="shared" si="223"/>
        <v>0.10517623349578099</v>
      </c>
      <c r="F4761" s="3">
        <f t="shared" si="224"/>
        <v>0.11917248166312901</v>
      </c>
      <c r="G4761" s="3">
        <f t="shared" si="225"/>
        <v>6.4899999999999999E-2</v>
      </c>
    </row>
    <row r="4762" spans="1:7" ht="15" x14ac:dyDescent="0.2">
      <c r="A4762" s="11">
        <v>0.17219999999999999</v>
      </c>
      <c r="B4762">
        <v>0.13567959662578799</v>
      </c>
      <c r="C4762">
        <v>0.14023247295489899</v>
      </c>
      <c r="D4762" s="4"/>
      <c r="E4762" s="3">
        <f t="shared" si="223"/>
        <v>7.0779596625787991E-2</v>
      </c>
      <c r="F4762" s="3">
        <f t="shared" si="224"/>
        <v>7.5332472954898991E-2</v>
      </c>
      <c r="G4762" s="3">
        <f t="shared" si="225"/>
        <v>6.4899999999999999E-2</v>
      </c>
    </row>
    <row r="4763" spans="1:7" ht="15" x14ac:dyDescent="0.2">
      <c r="A4763" s="11">
        <v>0.10780000000000001</v>
      </c>
      <c r="B4763">
        <v>0.14548261218903799</v>
      </c>
      <c r="C4763">
        <v>0.11834810509112401</v>
      </c>
      <c r="D4763" s="4"/>
      <c r="E4763" s="3">
        <f t="shared" si="223"/>
        <v>8.0582612189037992E-2</v>
      </c>
      <c r="F4763" s="3">
        <f t="shared" si="224"/>
        <v>5.3448105091124007E-2</v>
      </c>
      <c r="G4763" s="3">
        <f t="shared" si="225"/>
        <v>6.4899999999999999E-2</v>
      </c>
    </row>
    <row r="4764" spans="1:7" ht="15" x14ac:dyDescent="0.2">
      <c r="A4764" s="11">
        <v>8.4900000000000003E-2</v>
      </c>
      <c r="B4764">
        <v>0.10646343752805899</v>
      </c>
      <c r="C4764">
        <v>7.6943187221037296E-2</v>
      </c>
      <c r="D4764" s="4"/>
      <c r="E4764" s="3">
        <f t="shared" si="223"/>
        <v>4.1563437528058994E-2</v>
      </c>
      <c r="F4764" s="3">
        <f t="shared" si="224"/>
        <v>1.2043187221037296E-2</v>
      </c>
      <c r="G4764" s="3">
        <f t="shared" si="225"/>
        <v>6.4899999999999999E-2</v>
      </c>
    </row>
    <row r="4765" spans="1:7" ht="15" x14ac:dyDescent="0.2">
      <c r="A4765" s="11">
        <v>0.1177</v>
      </c>
      <c r="B4765">
        <v>0.15074263244248901</v>
      </c>
      <c r="C4765">
        <v>0.121280916112752</v>
      </c>
      <c r="D4765" s="4"/>
      <c r="E4765" s="3">
        <f t="shared" si="223"/>
        <v>8.5842632442489006E-2</v>
      </c>
      <c r="F4765" s="3">
        <f t="shared" si="224"/>
        <v>5.6380916112752005E-2</v>
      </c>
      <c r="G4765" s="3">
        <f t="shared" si="225"/>
        <v>6.4899999999999999E-2</v>
      </c>
    </row>
    <row r="4766" spans="1:7" ht="15" x14ac:dyDescent="0.2">
      <c r="A4766" s="11">
        <v>0.2117</v>
      </c>
      <c r="B4766">
        <v>0.17389154617679101</v>
      </c>
      <c r="C4766">
        <v>0.18223356875905999</v>
      </c>
      <c r="D4766" s="4"/>
      <c r="E4766" s="3">
        <f t="shared" si="223"/>
        <v>0.10899154617679101</v>
      </c>
      <c r="F4766" s="3">
        <f t="shared" si="224"/>
        <v>0.11733356875905999</v>
      </c>
      <c r="G4766" s="3">
        <f t="shared" si="225"/>
        <v>6.4899999999999999E-2</v>
      </c>
    </row>
    <row r="4767" spans="1:7" ht="15" x14ac:dyDescent="0.2">
      <c r="A4767" s="11">
        <v>7.0400000000000004E-2</v>
      </c>
      <c r="B4767">
        <v>0.11199174299018499</v>
      </c>
      <c r="C4767">
        <v>0.16512815209755199</v>
      </c>
      <c r="D4767" s="4"/>
      <c r="E4767" s="3">
        <f t="shared" si="223"/>
        <v>4.7091742990184995E-2</v>
      </c>
      <c r="F4767" s="3">
        <f t="shared" si="224"/>
        <v>0.100228152097552</v>
      </c>
      <c r="G4767" s="3">
        <f t="shared" si="225"/>
        <v>6.4899999999999999E-2</v>
      </c>
    </row>
    <row r="4768" spans="1:7" ht="15" x14ac:dyDescent="0.2">
      <c r="A4768" s="11">
        <v>6.1600000000000002E-2</v>
      </c>
      <c r="B4768">
        <v>0.101215162830332</v>
      </c>
      <c r="C4768">
        <v>0.11841239859675901</v>
      </c>
      <c r="D4768" s="4"/>
      <c r="E4768" s="3">
        <f t="shared" si="223"/>
        <v>3.6315162830331996E-2</v>
      </c>
      <c r="F4768" s="3">
        <f t="shared" si="224"/>
        <v>5.3512398596759006E-2</v>
      </c>
      <c r="G4768" s="3">
        <f t="shared" si="225"/>
        <v>6.4899999999999999E-2</v>
      </c>
    </row>
    <row r="4769" spans="1:7" ht="15" x14ac:dyDescent="0.2">
      <c r="A4769" s="11">
        <v>0.16259999999999999</v>
      </c>
      <c r="B4769">
        <v>0.11533557872177699</v>
      </c>
      <c r="C4769">
        <v>0.11817175078353399</v>
      </c>
      <c r="D4769" s="4"/>
      <c r="E4769" s="3">
        <f t="shared" si="223"/>
        <v>5.0435578721776994E-2</v>
      </c>
      <c r="F4769" s="3">
        <f t="shared" si="224"/>
        <v>5.3271750783533994E-2</v>
      </c>
      <c r="G4769" s="3">
        <f t="shared" si="225"/>
        <v>6.4899999999999999E-2</v>
      </c>
    </row>
    <row r="4770" spans="1:7" ht="15" x14ac:dyDescent="0.2">
      <c r="A4770" s="11">
        <v>0.21360000000000001</v>
      </c>
      <c r="B4770">
        <v>0.18012808580603201</v>
      </c>
      <c r="C4770">
        <v>0.20995125921119401</v>
      </c>
      <c r="D4770" s="4"/>
      <c r="E4770" s="3">
        <f t="shared" si="223"/>
        <v>0.11522808580603201</v>
      </c>
      <c r="F4770" s="3">
        <f t="shared" si="224"/>
        <v>0.14505125921119399</v>
      </c>
      <c r="G4770" s="3">
        <f t="shared" si="225"/>
        <v>6.4899999999999999E-2</v>
      </c>
    </row>
    <row r="4771" spans="1:7" ht="15" x14ac:dyDescent="0.2">
      <c r="A4771" s="11">
        <v>6.3100000000000003E-2</v>
      </c>
      <c r="B4771">
        <v>8.1018363785349504E-2</v>
      </c>
      <c r="C4771">
        <v>8.1346539175231006E-2</v>
      </c>
      <c r="D4771" s="4"/>
      <c r="E4771" s="3">
        <f t="shared" si="223"/>
        <v>1.6118363785349504E-2</v>
      </c>
      <c r="F4771" s="3">
        <f t="shared" si="224"/>
        <v>1.6446539175231006E-2</v>
      </c>
      <c r="G4771" s="3">
        <f t="shared" si="225"/>
        <v>6.4899999999999999E-2</v>
      </c>
    </row>
    <row r="4772" spans="1:7" ht="15" x14ac:dyDescent="0.2">
      <c r="A4772" s="11">
        <v>0.2114</v>
      </c>
      <c r="B4772">
        <v>0.16907519287473</v>
      </c>
      <c r="C4772">
        <v>0.166632649875359</v>
      </c>
      <c r="D4772" s="4"/>
      <c r="E4772" s="3">
        <f t="shared" si="223"/>
        <v>0.10417519287473</v>
      </c>
      <c r="F4772" s="3">
        <f t="shared" si="224"/>
        <v>0.101732649875359</v>
      </c>
      <c r="G4772" s="3">
        <f t="shared" si="225"/>
        <v>6.4899999999999999E-2</v>
      </c>
    </row>
    <row r="4773" spans="1:7" ht="15" x14ac:dyDescent="0.2">
      <c r="A4773" s="11">
        <v>0.11899999999999999</v>
      </c>
      <c r="B4773">
        <v>0.148713345326939</v>
      </c>
      <c r="C4773">
        <v>0.11471134172155199</v>
      </c>
      <c r="D4773" s="4"/>
      <c r="E4773" s="3">
        <f t="shared" si="223"/>
        <v>8.3813345326939001E-2</v>
      </c>
      <c r="F4773" s="3">
        <f t="shared" si="224"/>
        <v>4.9811341721551994E-2</v>
      </c>
      <c r="G4773" s="3">
        <f t="shared" si="225"/>
        <v>6.4899999999999999E-2</v>
      </c>
    </row>
    <row r="4774" spans="1:7" ht="15" x14ac:dyDescent="0.2">
      <c r="A4774" s="11">
        <v>0.12089999999999999</v>
      </c>
      <c r="B4774">
        <v>0.16535719475472899</v>
      </c>
      <c r="C4774">
        <v>8.0226180354924903E-2</v>
      </c>
      <c r="D4774" s="4"/>
      <c r="E4774" s="3">
        <f t="shared" si="223"/>
        <v>0.10045719475472899</v>
      </c>
      <c r="F4774" s="3">
        <f t="shared" si="224"/>
        <v>1.5326180354924904E-2</v>
      </c>
      <c r="G4774" s="3">
        <f t="shared" si="225"/>
        <v>6.4899999999999999E-2</v>
      </c>
    </row>
    <row r="4775" spans="1:7" ht="15" x14ac:dyDescent="0.2">
      <c r="A4775" s="11">
        <v>0.23549999999999999</v>
      </c>
      <c r="B4775">
        <v>0.17560148434259801</v>
      </c>
      <c r="C4775">
        <v>0.13314428691281399</v>
      </c>
      <c r="D4775" s="4"/>
      <c r="E4775" s="3">
        <f t="shared" si="223"/>
        <v>0.11070148434259801</v>
      </c>
      <c r="F4775" s="3">
        <f t="shared" si="224"/>
        <v>6.8244286912813992E-2</v>
      </c>
      <c r="G4775" s="3">
        <f t="shared" si="225"/>
        <v>6.4899999999999999E-2</v>
      </c>
    </row>
    <row r="4776" spans="1:7" ht="15" x14ac:dyDescent="0.2">
      <c r="A4776" s="11">
        <v>8.8599999999999998E-2</v>
      </c>
      <c r="B4776">
        <v>0.139004475521155</v>
      </c>
      <c r="C4776">
        <v>0.15446003843310799</v>
      </c>
      <c r="D4776" s="4"/>
      <c r="E4776" s="3">
        <f t="shared" si="223"/>
        <v>7.4104475521154997E-2</v>
      </c>
      <c r="F4776" s="3">
        <f t="shared" si="224"/>
        <v>8.9560038433107989E-2</v>
      </c>
      <c r="G4776" s="3">
        <f t="shared" si="225"/>
        <v>6.4899999999999999E-2</v>
      </c>
    </row>
    <row r="4777" spans="1:7" ht="15" x14ac:dyDescent="0.2">
      <c r="A4777" s="11">
        <v>0.15179999999999999</v>
      </c>
      <c r="B4777">
        <v>0.14642056915582999</v>
      </c>
      <c r="C4777">
        <v>0.17613001053598101</v>
      </c>
      <c r="D4777" s="4"/>
      <c r="E4777" s="3">
        <f t="shared" si="223"/>
        <v>8.1520569155829989E-2</v>
      </c>
      <c r="F4777" s="3">
        <f t="shared" si="224"/>
        <v>0.11123001053598101</v>
      </c>
      <c r="G4777" s="3">
        <f t="shared" si="225"/>
        <v>6.4899999999999999E-2</v>
      </c>
    </row>
    <row r="4778" spans="1:7" ht="15" x14ac:dyDescent="0.2">
      <c r="A4778" s="11">
        <v>0.1143</v>
      </c>
      <c r="B4778">
        <v>0.118452405219058</v>
      </c>
      <c r="C4778">
        <v>0.118191280134468</v>
      </c>
      <c r="D4778" s="4"/>
      <c r="E4778" s="3">
        <f t="shared" si="223"/>
        <v>5.3552405219058005E-2</v>
      </c>
      <c r="F4778" s="3">
        <f t="shared" si="224"/>
        <v>5.3291280134468003E-2</v>
      </c>
      <c r="G4778" s="3">
        <f t="shared" si="225"/>
        <v>6.4899999999999999E-2</v>
      </c>
    </row>
    <row r="4779" spans="1:7" ht="15" x14ac:dyDescent="0.2">
      <c r="A4779" s="11">
        <v>0.10979999999999999</v>
      </c>
      <c r="B4779">
        <v>0.158946454455137</v>
      </c>
      <c r="C4779">
        <v>8.0323948376835305E-2</v>
      </c>
      <c r="D4779" s="4"/>
      <c r="E4779" s="3">
        <f t="shared" si="223"/>
        <v>9.4046454455136999E-2</v>
      </c>
      <c r="F4779" s="3">
        <f t="shared" si="224"/>
        <v>1.5423948376835306E-2</v>
      </c>
      <c r="G4779" s="3">
        <f t="shared" si="225"/>
        <v>6.4899999999999999E-2</v>
      </c>
    </row>
    <row r="4780" spans="1:7" ht="15" x14ac:dyDescent="0.2">
      <c r="A4780" s="11">
        <v>0.1666</v>
      </c>
      <c r="B4780">
        <v>0.115277579490945</v>
      </c>
      <c r="C4780">
        <v>0.16123120392663601</v>
      </c>
      <c r="D4780" s="4"/>
      <c r="E4780" s="3">
        <f t="shared" si="223"/>
        <v>5.0377579490944999E-2</v>
      </c>
      <c r="F4780" s="3">
        <f t="shared" si="224"/>
        <v>9.6331203926636008E-2</v>
      </c>
      <c r="G4780" s="3">
        <f t="shared" si="225"/>
        <v>6.4899999999999999E-2</v>
      </c>
    </row>
    <row r="4781" spans="1:7" ht="15" x14ac:dyDescent="0.2">
      <c r="A4781" s="11">
        <v>0.14499999999999999</v>
      </c>
      <c r="B4781">
        <v>0.155011900160794</v>
      </c>
      <c r="C4781">
        <v>0.16996475277409201</v>
      </c>
      <c r="D4781" s="4"/>
      <c r="E4781" s="3">
        <f t="shared" si="223"/>
        <v>9.0111900160793998E-2</v>
      </c>
      <c r="F4781" s="3">
        <f t="shared" si="224"/>
        <v>0.10506475277409201</v>
      </c>
      <c r="G4781" s="3">
        <f t="shared" si="225"/>
        <v>6.4899999999999999E-2</v>
      </c>
    </row>
    <row r="4782" spans="1:7" ht="15" x14ac:dyDescent="0.2">
      <c r="A4782" s="11">
        <v>0.1172</v>
      </c>
      <c r="B4782">
        <v>0.12011995716052</v>
      </c>
      <c r="C4782">
        <v>0.112149764374426</v>
      </c>
      <c r="D4782" s="4"/>
      <c r="E4782" s="3">
        <f t="shared" si="223"/>
        <v>5.521995716052E-2</v>
      </c>
      <c r="F4782" s="3">
        <f t="shared" si="224"/>
        <v>4.7249764374426004E-2</v>
      </c>
      <c r="G4782" s="3">
        <f t="shared" si="225"/>
        <v>6.4899999999999999E-2</v>
      </c>
    </row>
    <row r="4783" spans="1:7" ht="15" x14ac:dyDescent="0.2">
      <c r="A4783" s="11">
        <v>9.2899999999999996E-2</v>
      </c>
      <c r="B4783">
        <v>0.10146417462141</v>
      </c>
      <c r="C4783">
        <v>9.6643697567768597E-2</v>
      </c>
      <c r="D4783" s="4"/>
      <c r="E4783" s="3">
        <f t="shared" si="223"/>
        <v>3.6564174621409998E-2</v>
      </c>
      <c r="F4783" s="3">
        <f t="shared" si="224"/>
        <v>3.1743697567768597E-2</v>
      </c>
      <c r="G4783" s="3">
        <f t="shared" si="225"/>
        <v>6.4899999999999999E-2</v>
      </c>
    </row>
    <row r="4784" spans="1:7" ht="15" x14ac:dyDescent="0.2">
      <c r="A4784" s="11">
        <v>0.10349999999999999</v>
      </c>
      <c r="B4784">
        <v>9.6620456071414895E-2</v>
      </c>
      <c r="C4784">
        <v>7.8140561939919403E-2</v>
      </c>
      <c r="D4784" s="4"/>
      <c r="E4784" s="3">
        <f t="shared" si="223"/>
        <v>3.1720456071414896E-2</v>
      </c>
      <c r="F4784" s="3">
        <f t="shared" si="224"/>
        <v>1.3240561939919404E-2</v>
      </c>
      <c r="G4784" s="3">
        <f t="shared" si="225"/>
        <v>6.4899999999999999E-2</v>
      </c>
    </row>
    <row r="4785" spans="1:7" ht="15" x14ac:dyDescent="0.2">
      <c r="A4785" s="11">
        <v>8.6300000000000002E-2</v>
      </c>
      <c r="B4785">
        <v>0.15239081384596201</v>
      </c>
      <c r="C4785">
        <v>6.7479174610029405E-2</v>
      </c>
      <c r="D4785" s="4"/>
      <c r="E4785" s="3">
        <f t="shared" si="223"/>
        <v>8.7490813845962009E-2</v>
      </c>
      <c r="F4785" s="3">
        <f t="shared" si="224"/>
        <v>2.5791746100294055E-3</v>
      </c>
      <c r="G4785" s="3">
        <f t="shared" si="225"/>
        <v>6.4899999999999999E-2</v>
      </c>
    </row>
    <row r="4786" spans="1:7" ht="15" x14ac:dyDescent="0.2">
      <c r="A4786" s="11">
        <v>6.8000000000000005E-2</v>
      </c>
      <c r="B4786">
        <v>8.9403686023923595E-2</v>
      </c>
      <c r="C4786">
        <v>7.9909552577070803E-2</v>
      </c>
      <c r="D4786" s="4"/>
      <c r="E4786" s="3">
        <f t="shared" si="223"/>
        <v>2.4503686023923596E-2</v>
      </c>
      <c r="F4786" s="3">
        <f t="shared" si="224"/>
        <v>1.5009552577070803E-2</v>
      </c>
      <c r="G4786" s="3">
        <f t="shared" si="225"/>
        <v>6.4899999999999999E-2</v>
      </c>
    </row>
    <row r="4787" spans="1:7" ht="15" x14ac:dyDescent="0.2">
      <c r="A4787" s="11">
        <v>0.1178</v>
      </c>
      <c r="B4787">
        <v>0.10781349221674701</v>
      </c>
      <c r="C4787">
        <v>0.11093646285722999</v>
      </c>
      <c r="D4787" s="4"/>
      <c r="E4787" s="3">
        <f t="shared" si="223"/>
        <v>4.2913492216747007E-2</v>
      </c>
      <c r="F4787" s="3">
        <f t="shared" si="224"/>
        <v>4.6036462857229996E-2</v>
      </c>
      <c r="G4787" s="3">
        <f t="shared" si="225"/>
        <v>6.4899999999999999E-2</v>
      </c>
    </row>
    <row r="4788" spans="1:7" ht="15" x14ac:dyDescent="0.2">
      <c r="A4788" s="11">
        <v>0.10199999999999999</v>
      </c>
      <c r="B4788">
        <v>0.14697727198302099</v>
      </c>
      <c r="C4788">
        <v>0.111895446002274</v>
      </c>
      <c r="D4788" s="4"/>
      <c r="E4788" s="3">
        <f t="shared" si="223"/>
        <v>8.2077271983020991E-2</v>
      </c>
      <c r="F4788" s="3">
        <f t="shared" si="224"/>
        <v>4.6995446002273997E-2</v>
      </c>
      <c r="G4788" s="3">
        <f t="shared" si="225"/>
        <v>6.4899999999999999E-2</v>
      </c>
    </row>
    <row r="4789" spans="1:7" ht="15" x14ac:dyDescent="0.2">
      <c r="A4789" s="11">
        <v>0.1817</v>
      </c>
      <c r="B4789">
        <v>0.119498519026235</v>
      </c>
      <c r="C4789">
        <v>9.2428525590135605E-2</v>
      </c>
      <c r="D4789" s="4"/>
      <c r="E4789" s="3">
        <f t="shared" si="223"/>
        <v>5.4598519026234998E-2</v>
      </c>
      <c r="F4789" s="3">
        <f t="shared" si="224"/>
        <v>2.7528525590135605E-2</v>
      </c>
      <c r="G4789" s="3">
        <f t="shared" si="225"/>
        <v>6.4899999999999999E-2</v>
      </c>
    </row>
    <row r="4790" spans="1:7" ht="15" x14ac:dyDescent="0.2">
      <c r="A4790" s="11">
        <v>8.8499999999999995E-2</v>
      </c>
      <c r="B4790">
        <v>0.154896782049433</v>
      </c>
      <c r="C4790">
        <v>8.7335242029593793E-2</v>
      </c>
      <c r="D4790" s="4"/>
      <c r="E4790" s="3">
        <f t="shared" si="223"/>
        <v>8.9996782049432997E-2</v>
      </c>
      <c r="F4790" s="3">
        <f t="shared" si="224"/>
        <v>2.2435242029593794E-2</v>
      </c>
      <c r="G4790" s="3">
        <f t="shared" si="225"/>
        <v>6.4899999999999999E-2</v>
      </c>
    </row>
    <row r="4791" spans="1:7" ht="15" x14ac:dyDescent="0.2">
      <c r="A4791" s="11">
        <v>8.9399999999999993E-2</v>
      </c>
      <c r="B4791">
        <v>0.109788439210879</v>
      </c>
      <c r="C4791">
        <v>0.112149764374426</v>
      </c>
      <c r="D4791" s="4"/>
      <c r="E4791" s="3">
        <f t="shared" si="223"/>
        <v>4.4888439210878997E-2</v>
      </c>
      <c r="F4791" s="3">
        <f t="shared" si="224"/>
        <v>4.7249764374426004E-2</v>
      </c>
      <c r="G4791" s="3">
        <f t="shared" si="225"/>
        <v>6.4899999999999999E-2</v>
      </c>
    </row>
    <row r="4792" spans="1:7" ht="15" x14ac:dyDescent="0.2">
      <c r="A4792" s="11">
        <v>0.14860000000000001</v>
      </c>
      <c r="B4792">
        <v>0.13094026843932699</v>
      </c>
      <c r="C4792">
        <v>0.107701351792865</v>
      </c>
      <c r="D4792" s="4"/>
      <c r="E4792" s="3">
        <f t="shared" si="223"/>
        <v>6.6040268439326991E-2</v>
      </c>
      <c r="F4792" s="3">
        <f t="shared" si="224"/>
        <v>4.2801351792864997E-2</v>
      </c>
      <c r="G4792" s="3">
        <f t="shared" si="225"/>
        <v>6.4899999999999999E-2</v>
      </c>
    </row>
    <row r="4793" spans="1:7" ht="15" x14ac:dyDescent="0.2">
      <c r="A4793" s="11">
        <v>0.1103</v>
      </c>
      <c r="B4793">
        <v>0.107358395343137</v>
      </c>
      <c r="C4793">
        <v>8.2246514939555898E-2</v>
      </c>
      <c r="D4793" s="4"/>
      <c r="E4793" s="3">
        <f t="shared" si="223"/>
        <v>4.2458395343137001E-2</v>
      </c>
      <c r="F4793" s="3">
        <f t="shared" si="224"/>
        <v>1.7346514939555899E-2</v>
      </c>
      <c r="G4793" s="3">
        <f t="shared" si="225"/>
        <v>6.4899999999999999E-2</v>
      </c>
    </row>
    <row r="4794" spans="1:7" ht="15" x14ac:dyDescent="0.2">
      <c r="A4794" s="11">
        <v>0.1074</v>
      </c>
      <c r="B4794">
        <v>0.135853198073247</v>
      </c>
      <c r="C4794">
        <v>0.105832376027643</v>
      </c>
      <c r="D4794" s="4"/>
      <c r="E4794" s="3">
        <f t="shared" si="223"/>
        <v>7.0953198073247001E-2</v>
      </c>
      <c r="F4794" s="3">
        <f t="shared" si="224"/>
        <v>4.0932376027643005E-2</v>
      </c>
      <c r="G4794" s="3">
        <f t="shared" si="225"/>
        <v>6.4899999999999999E-2</v>
      </c>
    </row>
    <row r="4795" spans="1:7" ht="15" x14ac:dyDescent="0.2">
      <c r="A4795" s="11">
        <v>6.9900000000000004E-2</v>
      </c>
      <c r="B4795">
        <v>0.11067139059485701</v>
      </c>
      <c r="C4795">
        <v>0.131188615793154</v>
      </c>
      <c r="D4795" s="4"/>
      <c r="E4795" s="3">
        <f t="shared" si="223"/>
        <v>4.5771390594857006E-2</v>
      </c>
      <c r="F4795" s="3">
        <f t="shared" si="224"/>
        <v>6.6288615793153996E-2</v>
      </c>
      <c r="G4795" s="3">
        <f t="shared" si="225"/>
        <v>6.4899999999999999E-2</v>
      </c>
    </row>
    <row r="4796" spans="1:7" ht="15" x14ac:dyDescent="0.2">
      <c r="A4796" s="11">
        <v>7.6399999999999996E-2</v>
      </c>
      <c r="B4796">
        <v>0.104677374776211</v>
      </c>
      <c r="C4796">
        <v>9.0211328917254294E-2</v>
      </c>
      <c r="D4796" s="4"/>
      <c r="E4796" s="3">
        <f t="shared" si="223"/>
        <v>3.9777374776211002E-2</v>
      </c>
      <c r="F4796" s="3">
        <f t="shared" si="224"/>
        <v>2.5311328917254294E-2</v>
      </c>
      <c r="G4796" s="3">
        <f t="shared" si="225"/>
        <v>6.4899999999999999E-2</v>
      </c>
    </row>
    <row r="4797" spans="1:7" ht="15" x14ac:dyDescent="0.2">
      <c r="A4797" s="11">
        <v>0.1368</v>
      </c>
      <c r="B4797">
        <v>0.14663847324593199</v>
      </c>
      <c r="C4797">
        <v>0.122491260501304</v>
      </c>
      <c r="D4797" s="4"/>
      <c r="E4797" s="3">
        <f t="shared" si="223"/>
        <v>8.1738473245931989E-2</v>
      </c>
      <c r="F4797" s="3">
        <f t="shared" si="224"/>
        <v>5.7591260501304004E-2</v>
      </c>
      <c r="G4797" s="3">
        <f t="shared" si="225"/>
        <v>6.4899999999999999E-2</v>
      </c>
    </row>
    <row r="4798" spans="1:7" ht="15" x14ac:dyDescent="0.2">
      <c r="A4798" s="11">
        <v>0.2137</v>
      </c>
      <c r="B4798">
        <v>0.149924867546716</v>
      </c>
      <c r="C4798">
        <v>0.20427367347762901</v>
      </c>
      <c r="D4798" s="4"/>
      <c r="E4798" s="3">
        <f t="shared" si="223"/>
        <v>8.5024867546715996E-2</v>
      </c>
      <c r="F4798" s="3">
        <f t="shared" si="224"/>
        <v>0.13937367347762902</v>
      </c>
      <c r="G4798" s="3">
        <f t="shared" si="225"/>
        <v>6.4899999999999999E-2</v>
      </c>
    </row>
    <row r="4799" spans="1:7" ht="15" x14ac:dyDescent="0.2">
      <c r="A4799" s="11">
        <v>8.8900000000000007E-2</v>
      </c>
      <c r="B4799">
        <v>0.112955863492732</v>
      </c>
      <c r="C4799">
        <v>7.3934946559881795E-2</v>
      </c>
      <c r="D4799" s="4"/>
      <c r="E4799" s="3">
        <f t="shared" si="223"/>
        <v>4.8055863492731998E-2</v>
      </c>
      <c r="F4799" s="3">
        <f t="shared" si="224"/>
        <v>9.0349465598817957E-3</v>
      </c>
      <c r="G4799" s="3">
        <f t="shared" si="225"/>
        <v>6.4899999999999999E-2</v>
      </c>
    </row>
    <row r="4800" spans="1:7" ht="15" x14ac:dyDescent="0.2">
      <c r="A4800" s="11">
        <v>9.1899999999999996E-2</v>
      </c>
      <c r="B4800">
        <v>0.120012872388468</v>
      </c>
      <c r="C4800">
        <v>0.12147851815171699</v>
      </c>
      <c r="D4800" s="4"/>
      <c r="E4800" s="3">
        <f t="shared" si="223"/>
        <v>5.5112872388468001E-2</v>
      </c>
      <c r="F4800" s="3">
        <f t="shared" si="224"/>
        <v>5.6578518151716994E-2</v>
      </c>
      <c r="G4800" s="3">
        <f t="shared" si="225"/>
        <v>6.4899999999999999E-2</v>
      </c>
    </row>
    <row r="4801" spans="1:7" ht="15" x14ac:dyDescent="0.2">
      <c r="A4801" s="11">
        <v>0.1938</v>
      </c>
      <c r="B4801">
        <v>0.15072157320864901</v>
      </c>
      <c r="C4801">
        <v>7.8140561939919403E-2</v>
      </c>
      <c r="D4801" s="4"/>
      <c r="E4801" s="3">
        <f t="shared" si="223"/>
        <v>8.5821573208649013E-2</v>
      </c>
      <c r="F4801" s="3">
        <f t="shared" si="224"/>
        <v>1.3240561939919404E-2</v>
      </c>
      <c r="G4801" s="3">
        <f t="shared" si="225"/>
        <v>6.4899999999999999E-2</v>
      </c>
    </row>
    <row r="4802" spans="1:7" ht="15" x14ac:dyDescent="0.2">
      <c r="A4802" s="11">
        <v>0.1133</v>
      </c>
      <c r="B4802">
        <v>0.14766382023833299</v>
      </c>
      <c r="C4802">
        <v>0.17613001053598101</v>
      </c>
      <c r="D4802" s="4"/>
      <c r="E4802" s="3">
        <f t="shared" si="223"/>
        <v>8.2763820238332994E-2</v>
      </c>
      <c r="F4802" s="3">
        <f t="shared" si="224"/>
        <v>0.11123001053598101</v>
      </c>
      <c r="G4802" s="3">
        <f t="shared" si="225"/>
        <v>6.4899999999999999E-2</v>
      </c>
    </row>
    <row r="4803" spans="1:7" ht="15" x14ac:dyDescent="0.2">
      <c r="A4803" s="11">
        <v>8.5300000000000001E-2</v>
      </c>
      <c r="B4803">
        <v>9.7414502386244203E-2</v>
      </c>
      <c r="C4803">
        <v>9.7136180979666503E-2</v>
      </c>
      <c r="D4803" s="4"/>
      <c r="E4803" s="3">
        <f t="shared" ref="E4803:E4866" si="226">ABS($A$2-B4803)</f>
        <v>3.2514502386244204E-2</v>
      </c>
      <c r="F4803" s="3">
        <f t="shared" ref="F4803:F4866" si="227">ABS($A$2-C4803)</f>
        <v>3.2236180979666504E-2</v>
      </c>
      <c r="G4803" s="3">
        <f t="shared" ref="G4803:G4866" si="228">ABS($A$2-D4803)</f>
        <v>6.4899999999999999E-2</v>
      </c>
    </row>
    <row r="4804" spans="1:7" ht="15" x14ac:dyDescent="0.2">
      <c r="A4804" s="11">
        <v>8.0199999999999994E-2</v>
      </c>
      <c r="B4804">
        <v>0.100457586360768</v>
      </c>
      <c r="C4804">
        <v>8.8830335671640906E-2</v>
      </c>
      <c r="D4804" s="4"/>
      <c r="E4804" s="3">
        <f t="shared" si="226"/>
        <v>3.5557586360768001E-2</v>
      </c>
      <c r="F4804" s="3">
        <f t="shared" si="227"/>
        <v>2.3930335671640907E-2</v>
      </c>
      <c r="G4804" s="3">
        <f t="shared" si="228"/>
        <v>6.4899999999999999E-2</v>
      </c>
    </row>
    <row r="4805" spans="1:7" ht="15" x14ac:dyDescent="0.2">
      <c r="A4805" s="11">
        <v>0.11990000000000001</v>
      </c>
      <c r="B4805">
        <v>0.11542246901777301</v>
      </c>
      <c r="C4805">
        <v>7.3717777960875502E-2</v>
      </c>
      <c r="D4805" s="4"/>
      <c r="E4805" s="3">
        <f t="shared" si="226"/>
        <v>5.0522469017773006E-2</v>
      </c>
      <c r="F4805" s="3">
        <f t="shared" si="227"/>
        <v>8.817777960875503E-3</v>
      </c>
      <c r="G4805" s="3">
        <f t="shared" si="228"/>
        <v>6.4899999999999999E-2</v>
      </c>
    </row>
    <row r="4806" spans="1:7" ht="15" x14ac:dyDescent="0.2">
      <c r="A4806" s="11">
        <v>0.24740000000000001</v>
      </c>
      <c r="B4806">
        <v>0.17764238522171599</v>
      </c>
      <c r="C4806">
        <v>7.9750898571894505E-2</v>
      </c>
      <c r="D4806" s="4"/>
      <c r="E4806" s="3">
        <f t="shared" si="226"/>
        <v>0.11274238522171599</v>
      </c>
      <c r="F4806" s="3">
        <f t="shared" si="227"/>
        <v>1.4850898571894505E-2</v>
      </c>
      <c r="G4806" s="3">
        <f t="shared" si="228"/>
        <v>6.4899999999999999E-2</v>
      </c>
    </row>
    <row r="4807" spans="1:7" ht="15" x14ac:dyDescent="0.2">
      <c r="A4807" s="11">
        <v>6.1499999999999999E-2</v>
      </c>
      <c r="B4807">
        <v>9.4857300887410206E-2</v>
      </c>
      <c r="C4807">
        <v>7.2184208972212699E-2</v>
      </c>
      <c r="D4807" s="4"/>
      <c r="E4807" s="3">
        <f t="shared" si="226"/>
        <v>2.9957300887410207E-2</v>
      </c>
      <c r="F4807" s="3">
        <f t="shared" si="227"/>
        <v>7.2842089722126996E-3</v>
      </c>
      <c r="G4807" s="3">
        <f t="shared" si="228"/>
        <v>6.4899999999999999E-2</v>
      </c>
    </row>
    <row r="4808" spans="1:7" ht="15" x14ac:dyDescent="0.2">
      <c r="A4808" s="11">
        <v>0.10879999999999999</v>
      </c>
      <c r="B4808">
        <v>0.12078598982432499</v>
      </c>
      <c r="C4808">
        <v>0.200917888004495</v>
      </c>
      <c r="D4808" s="4"/>
      <c r="E4808" s="3">
        <f t="shared" si="226"/>
        <v>5.5885989824324994E-2</v>
      </c>
      <c r="F4808" s="3">
        <f t="shared" si="227"/>
        <v>0.13601788800449499</v>
      </c>
      <c r="G4808" s="3">
        <f t="shared" si="228"/>
        <v>6.4899999999999999E-2</v>
      </c>
    </row>
    <row r="4809" spans="1:7" ht="15" x14ac:dyDescent="0.2">
      <c r="A4809" s="11">
        <v>0.18340000000000001</v>
      </c>
      <c r="B4809">
        <v>0.182800411395145</v>
      </c>
      <c r="C4809">
        <v>0.27544168925871998</v>
      </c>
      <c r="D4809" s="4"/>
      <c r="E4809" s="3">
        <f t="shared" si="226"/>
        <v>0.117900411395145</v>
      </c>
      <c r="F4809" s="3">
        <f t="shared" si="227"/>
        <v>0.21054168925871997</v>
      </c>
      <c r="G4809" s="3">
        <f t="shared" si="228"/>
        <v>6.4899999999999999E-2</v>
      </c>
    </row>
    <row r="4810" spans="1:7" ht="15" x14ac:dyDescent="0.2">
      <c r="A4810" s="11">
        <v>0.1555</v>
      </c>
      <c r="B4810">
        <v>0.151177065833135</v>
      </c>
      <c r="C4810">
        <v>0.157372583807523</v>
      </c>
      <c r="D4810" s="4"/>
      <c r="E4810" s="3">
        <f t="shared" si="226"/>
        <v>8.6277065833135005E-2</v>
      </c>
      <c r="F4810" s="3">
        <f t="shared" si="227"/>
        <v>9.2472583807523004E-2</v>
      </c>
      <c r="G4810" s="3">
        <f t="shared" si="228"/>
        <v>6.4899999999999999E-2</v>
      </c>
    </row>
    <row r="4811" spans="1:7" ht="15" x14ac:dyDescent="0.2">
      <c r="A4811" s="11">
        <v>8.6999999999999994E-2</v>
      </c>
      <c r="B4811">
        <v>0.11873843845670801</v>
      </c>
      <c r="C4811">
        <v>0.17906865785613599</v>
      </c>
      <c r="D4811" s="4"/>
      <c r="E4811" s="3">
        <f t="shared" si="226"/>
        <v>5.3838438456708007E-2</v>
      </c>
      <c r="F4811" s="3">
        <f t="shared" si="227"/>
        <v>0.11416865785613599</v>
      </c>
      <c r="G4811" s="3">
        <f t="shared" si="228"/>
        <v>6.4899999999999999E-2</v>
      </c>
    </row>
    <row r="4812" spans="1:7" ht="15" x14ac:dyDescent="0.2">
      <c r="A4812" s="11">
        <v>0.18</v>
      </c>
      <c r="B4812">
        <v>0.10051339466603799</v>
      </c>
      <c r="C4812">
        <v>0.147848474344867</v>
      </c>
      <c r="D4812" s="4"/>
      <c r="E4812" s="3">
        <f t="shared" si="226"/>
        <v>3.5613394666037995E-2</v>
      </c>
      <c r="F4812" s="3">
        <f t="shared" si="227"/>
        <v>8.2948474344867004E-2</v>
      </c>
      <c r="G4812" s="3">
        <f t="shared" si="228"/>
        <v>6.4899999999999999E-2</v>
      </c>
    </row>
    <row r="4813" spans="1:7" ht="15" x14ac:dyDescent="0.2">
      <c r="A4813" s="11">
        <v>7.6899999999999996E-2</v>
      </c>
      <c r="B4813">
        <v>9.7623968226484101E-2</v>
      </c>
      <c r="C4813">
        <v>8.53105735931102E-2</v>
      </c>
      <c r="D4813" s="4"/>
      <c r="E4813" s="3">
        <f t="shared" si="226"/>
        <v>3.2723968226484101E-2</v>
      </c>
      <c r="F4813" s="3">
        <f t="shared" si="227"/>
        <v>2.0410573593110201E-2</v>
      </c>
      <c r="G4813" s="3">
        <f t="shared" si="228"/>
        <v>6.4899999999999999E-2</v>
      </c>
    </row>
    <row r="4814" spans="1:7" ht="15" x14ac:dyDescent="0.2">
      <c r="A4814" s="11">
        <v>8.43E-2</v>
      </c>
      <c r="B4814">
        <v>0.103925222428841</v>
      </c>
      <c r="C4814">
        <v>7.9608684852778694E-2</v>
      </c>
      <c r="D4814" s="4"/>
      <c r="E4814" s="3">
        <f t="shared" si="226"/>
        <v>3.9025222428841003E-2</v>
      </c>
      <c r="F4814" s="3">
        <f t="shared" si="227"/>
        <v>1.4708684852778695E-2</v>
      </c>
      <c r="G4814" s="3">
        <f t="shared" si="228"/>
        <v>6.4899999999999999E-2</v>
      </c>
    </row>
    <row r="4815" spans="1:7" ht="15" x14ac:dyDescent="0.2">
      <c r="A4815" s="11">
        <v>0.1135</v>
      </c>
      <c r="B4815">
        <v>0.141663292147375</v>
      </c>
      <c r="C4815">
        <v>0.12582400564693</v>
      </c>
      <c r="D4815" s="4"/>
      <c r="E4815" s="3">
        <f t="shared" si="226"/>
        <v>7.6763292147374998E-2</v>
      </c>
      <c r="F4815" s="3">
        <f t="shared" si="227"/>
        <v>6.0924005646929999E-2</v>
      </c>
      <c r="G4815" s="3">
        <f t="shared" si="228"/>
        <v>6.4899999999999999E-2</v>
      </c>
    </row>
    <row r="4816" spans="1:7" ht="15" x14ac:dyDescent="0.2">
      <c r="A4816" s="11">
        <v>7.8600000000000003E-2</v>
      </c>
      <c r="B4816">
        <v>0.10471540983288501</v>
      </c>
      <c r="C4816">
        <v>6.7221910163746207E-2</v>
      </c>
      <c r="D4816" s="4"/>
      <c r="E4816" s="3">
        <f t="shared" si="226"/>
        <v>3.9815409832885007E-2</v>
      </c>
      <c r="F4816" s="3">
        <f t="shared" si="227"/>
        <v>2.3219101637462075E-3</v>
      </c>
      <c r="G4816" s="3">
        <f t="shared" si="228"/>
        <v>6.4899999999999999E-2</v>
      </c>
    </row>
    <row r="4817" spans="1:7" ht="15" x14ac:dyDescent="0.2">
      <c r="A4817" s="11">
        <v>0.1646</v>
      </c>
      <c r="B4817">
        <v>0.16754332275879</v>
      </c>
      <c r="C4817">
        <v>0.18995789944074401</v>
      </c>
      <c r="D4817" s="4"/>
      <c r="E4817" s="3">
        <f t="shared" si="226"/>
        <v>0.10264332275879</v>
      </c>
      <c r="F4817" s="3">
        <f t="shared" si="227"/>
        <v>0.12505789944074402</v>
      </c>
      <c r="G4817" s="3">
        <f t="shared" si="228"/>
        <v>6.4899999999999999E-2</v>
      </c>
    </row>
    <row r="4818" spans="1:7" ht="15" x14ac:dyDescent="0.2">
      <c r="A4818" s="11">
        <v>0.13769999999999999</v>
      </c>
      <c r="B4818">
        <v>0.10958633384589</v>
      </c>
      <c r="C4818">
        <v>0.122191142723779</v>
      </c>
      <c r="D4818" s="4"/>
      <c r="E4818" s="3">
        <f t="shared" si="226"/>
        <v>4.4686333845890006E-2</v>
      </c>
      <c r="F4818" s="3">
        <f t="shared" si="227"/>
        <v>5.7291142723778998E-2</v>
      </c>
      <c r="G4818" s="3">
        <f t="shared" si="228"/>
        <v>6.4899999999999999E-2</v>
      </c>
    </row>
    <row r="4819" spans="1:7" ht="15" x14ac:dyDescent="0.2">
      <c r="A4819" s="11">
        <v>9.2899999999999996E-2</v>
      </c>
      <c r="B4819">
        <v>0.114321986114823</v>
      </c>
      <c r="C4819">
        <v>0.14032127990423601</v>
      </c>
      <c r="D4819" s="4"/>
      <c r="E4819" s="3">
        <f t="shared" si="226"/>
        <v>4.9421986114822999E-2</v>
      </c>
      <c r="F4819" s="3">
        <f t="shared" si="227"/>
        <v>7.5421279904236013E-2</v>
      </c>
      <c r="G4819" s="3">
        <f t="shared" si="228"/>
        <v>6.4899999999999999E-2</v>
      </c>
    </row>
    <row r="4820" spans="1:7" ht="15" x14ac:dyDescent="0.2">
      <c r="A4820" s="11">
        <v>0.14510000000000001</v>
      </c>
      <c r="B4820">
        <v>0.13852218222277299</v>
      </c>
      <c r="C4820">
        <v>0.118191280134468</v>
      </c>
      <c r="D4820" s="4"/>
      <c r="E4820" s="3">
        <f t="shared" si="226"/>
        <v>7.3622182222772989E-2</v>
      </c>
      <c r="F4820" s="3">
        <f t="shared" si="227"/>
        <v>5.3291280134468003E-2</v>
      </c>
      <c r="G4820" s="3">
        <f t="shared" si="228"/>
        <v>6.4899999999999999E-2</v>
      </c>
    </row>
    <row r="4821" spans="1:7" ht="15" x14ac:dyDescent="0.2">
      <c r="A4821" s="11">
        <v>0.13159999999999999</v>
      </c>
      <c r="B4821">
        <v>0.18681232405752901</v>
      </c>
      <c r="C4821">
        <v>0.107478357480094</v>
      </c>
      <c r="D4821" s="4"/>
      <c r="E4821" s="3">
        <f t="shared" si="226"/>
        <v>0.12191232405752901</v>
      </c>
      <c r="F4821" s="3">
        <f t="shared" si="227"/>
        <v>4.2578357480094003E-2</v>
      </c>
      <c r="G4821" s="3">
        <f t="shared" si="228"/>
        <v>6.4899999999999999E-2</v>
      </c>
    </row>
    <row r="4822" spans="1:7" ht="15" x14ac:dyDescent="0.2">
      <c r="A4822" s="11">
        <v>8.3699999999999997E-2</v>
      </c>
      <c r="B4822">
        <v>0.13528734500366801</v>
      </c>
      <c r="C4822">
        <v>0.13015576725566799</v>
      </c>
      <c r="D4822" s="4"/>
      <c r="E4822" s="3">
        <f t="shared" si="226"/>
        <v>7.0387345003668014E-2</v>
      </c>
      <c r="F4822" s="3">
        <f t="shared" si="227"/>
        <v>6.5255767255667993E-2</v>
      </c>
      <c r="G4822" s="3">
        <f t="shared" si="228"/>
        <v>6.4899999999999999E-2</v>
      </c>
    </row>
    <row r="4823" spans="1:7" ht="15" x14ac:dyDescent="0.2">
      <c r="A4823" s="11">
        <v>0.18459999999999999</v>
      </c>
      <c r="B4823">
        <v>0.183326186860471</v>
      </c>
      <c r="C4823">
        <v>0.117484446369716</v>
      </c>
      <c r="D4823" s="4"/>
      <c r="E4823" s="3">
        <f t="shared" si="226"/>
        <v>0.118426186860471</v>
      </c>
      <c r="F4823" s="3">
        <f t="shared" si="227"/>
        <v>5.2584446369716001E-2</v>
      </c>
      <c r="G4823" s="3">
        <f t="shared" si="228"/>
        <v>6.4899999999999999E-2</v>
      </c>
    </row>
    <row r="4824" spans="1:7" ht="15" x14ac:dyDescent="0.2">
      <c r="A4824" s="11">
        <v>0.1123</v>
      </c>
      <c r="B4824">
        <v>0.11152891700289599</v>
      </c>
      <c r="C4824">
        <v>7.6559711435650907E-2</v>
      </c>
      <c r="D4824" s="4"/>
      <c r="E4824" s="3">
        <f t="shared" si="226"/>
        <v>4.6628917002895995E-2</v>
      </c>
      <c r="F4824" s="3">
        <f t="shared" si="227"/>
        <v>1.1659711435650907E-2</v>
      </c>
      <c r="G4824" s="3">
        <f t="shared" si="228"/>
        <v>6.4899999999999999E-2</v>
      </c>
    </row>
    <row r="4825" spans="1:7" ht="15" x14ac:dyDescent="0.2">
      <c r="A4825" s="11">
        <v>0.1832</v>
      </c>
      <c r="B4825">
        <v>0.122123773299835</v>
      </c>
      <c r="C4825">
        <v>0.107804867083115</v>
      </c>
      <c r="D4825" s="4"/>
      <c r="E4825" s="3">
        <f t="shared" si="226"/>
        <v>5.7223773299834996E-2</v>
      </c>
      <c r="F4825" s="3">
        <f t="shared" si="227"/>
        <v>4.2904867083115E-2</v>
      </c>
      <c r="G4825" s="3">
        <f t="shared" si="228"/>
        <v>6.4899999999999999E-2</v>
      </c>
    </row>
    <row r="4826" spans="1:7" ht="15" x14ac:dyDescent="0.2">
      <c r="A4826" s="11">
        <v>0.1537</v>
      </c>
      <c r="B4826">
        <v>0.131411678473628</v>
      </c>
      <c r="C4826">
        <v>0.100541259038011</v>
      </c>
      <c r="D4826" s="4"/>
      <c r="E4826" s="3">
        <f t="shared" si="226"/>
        <v>6.6511678473628003E-2</v>
      </c>
      <c r="F4826" s="3">
        <f t="shared" si="227"/>
        <v>3.5641259038011006E-2</v>
      </c>
      <c r="G4826" s="3">
        <f t="shared" si="228"/>
        <v>6.4899999999999999E-2</v>
      </c>
    </row>
    <row r="4827" spans="1:7" ht="15" x14ac:dyDescent="0.2">
      <c r="A4827" s="11">
        <v>0.13750000000000001</v>
      </c>
      <c r="B4827">
        <v>0.16915046037315301</v>
      </c>
      <c r="C4827">
        <v>0.153448884217115</v>
      </c>
      <c r="D4827" s="4"/>
      <c r="E4827" s="3">
        <f t="shared" si="226"/>
        <v>0.10425046037315301</v>
      </c>
      <c r="F4827" s="3">
        <f t="shared" si="227"/>
        <v>8.8548884217115001E-2</v>
      </c>
      <c r="G4827" s="3">
        <f t="shared" si="228"/>
        <v>6.4899999999999999E-2</v>
      </c>
    </row>
    <row r="4828" spans="1:7" ht="15" x14ac:dyDescent="0.2">
      <c r="A4828" s="11">
        <v>0.16919999999999999</v>
      </c>
      <c r="B4828">
        <v>0.13753707762380399</v>
      </c>
      <c r="C4828">
        <v>0.16996475277409201</v>
      </c>
      <c r="D4828" s="4"/>
      <c r="E4828" s="3">
        <f t="shared" si="226"/>
        <v>7.2637077623803989E-2</v>
      </c>
      <c r="F4828" s="3">
        <f t="shared" si="227"/>
        <v>0.10506475277409201</v>
      </c>
      <c r="G4828" s="3">
        <f t="shared" si="228"/>
        <v>6.4899999999999999E-2</v>
      </c>
    </row>
    <row r="4829" spans="1:7" ht="15" x14ac:dyDescent="0.2">
      <c r="A4829" s="11">
        <v>0.1807</v>
      </c>
      <c r="B4829">
        <v>0.115140695777598</v>
      </c>
      <c r="C4829">
        <v>0.152635170263867</v>
      </c>
      <c r="D4829" s="4"/>
      <c r="E4829" s="3">
        <f t="shared" si="226"/>
        <v>5.0240695777598002E-2</v>
      </c>
      <c r="F4829" s="3">
        <f t="shared" si="227"/>
        <v>8.7735170263866999E-2</v>
      </c>
      <c r="G4829" s="3">
        <f t="shared" si="228"/>
        <v>6.4899999999999999E-2</v>
      </c>
    </row>
    <row r="4830" spans="1:7" ht="15" x14ac:dyDescent="0.2">
      <c r="A4830" s="11">
        <v>0.153</v>
      </c>
      <c r="B4830">
        <v>0.17334020848338999</v>
      </c>
      <c r="C4830">
        <v>0.264138237476023</v>
      </c>
      <c r="D4830" s="4"/>
      <c r="E4830" s="3">
        <f t="shared" si="226"/>
        <v>0.10844020848338999</v>
      </c>
      <c r="F4830" s="3">
        <f t="shared" si="227"/>
        <v>0.19923823747602298</v>
      </c>
      <c r="G4830" s="3">
        <f t="shared" si="228"/>
        <v>6.4899999999999999E-2</v>
      </c>
    </row>
    <row r="4831" spans="1:7" ht="15" x14ac:dyDescent="0.2">
      <c r="A4831" s="11">
        <v>6.8099999999999994E-2</v>
      </c>
      <c r="B4831">
        <v>0.100704050688813</v>
      </c>
      <c r="C4831">
        <v>0.120610447854929</v>
      </c>
      <c r="D4831" s="4"/>
      <c r="E4831" s="3">
        <f t="shared" si="226"/>
        <v>3.5804050688812997E-2</v>
      </c>
      <c r="F4831" s="3">
        <f t="shared" si="227"/>
        <v>5.5710447854928999E-2</v>
      </c>
      <c r="G4831" s="3">
        <f t="shared" si="228"/>
        <v>6.4899999999999999E-2</v>
      </c>
    </row>
    <row r="4832" spans="1:7" ht="15" x14ac:dyDescent="0.2">
      <c r="A4832" s="11">
        <v>6.5100000000000005E-2</v>
      </c>
      <c r="B4832">
        <v>0.12966180589857099</v>
      </c>
      <c r="C4832">
        <v>0.112149764374426</v>
      </c>
      <c r="D4832" s="4"/>
      <c r="E4832" s="3">
        <f t="shared" si="226"/>
        <v>6.4761805898570987E-2</v>
      </c>
      <c r="F4832" s="3">
        <f t="shared" si="227"/>
        <v>4.7249764374426004E-2</v>
      </c>
      <c r="G4832" s="3">
        <f t="shared" si="228"/>
        <v>6.4899999999999999E-2</v>
      </c>
    </row>
    <row r="4833" spans="1:7" ht="15" x14ac:dyDescent="0.2">
      <c r="A4833" s="11">
        <v>0.13880000000000001</v>
      </c>
      <c r="B4833">
        <v>0.19385553555958099</v>
      </c>
      <c r="C4833">
        <v>0.203892330891149</v>
      </c>
      <c r="D4833" s="4"/>
      <c r="E4833" s="3">
        <f t="shared" si="226"/>
        <v>0.128955535559581</v>
      </c>
      <c r="F4833" s="3">
        <f t="shared" si="227"/>
        <v>0.13899233089114899</v>
      </c>
      <c r="G4833" s="3">
        <f t="shared" si="228"/>
        <v>6.4899999999999999E-2</v>
      </c>
    </row>
    <row r="4834" spans="1:7" ht="15" x14ac:dyDescent="0.2">
      <c r="A4834" s="11">
        <v>6.6100000000000006E-2</v>
      </c>
      <c r="B4834">
        <v>7.3090992271587205E-2</v>
      </c>
      <c r="C4834">
        <v>7.3868933008107096E-2</v>
      </c>
      <c r="D4834" s="4"/>
      <c r="E4834" s="3">
        <f t="shared" si="226"/>
        <v>8.1909922715872052E-3</v>
      </c>
      <c r="F4834" s="3">
        <f t="shared" si="227"/>
        <v>8.9689330081070967E-3</v>
      </c>
      <c r="G4834" s="3">
        <f t="shared" si="228"/>
        <v>6.4899999999999999E-2</v>
      </c>
    </row>
    <row r="4835" spans="1:7" ht="15" x14ac:dyDescent="0.2">
      <c r="A4835" s="11">
        <v>0.18160000000000001</v>
      </c>
      <c r="B4835">
        <v>0.18121317342983201</v>
      </c>
      <c r="C4835">
        <v>0.17148914693146899</v>
      </c>
      <c r="D4835" s="4"/>
      <c r="E4835" s="3">
        <f t="shared" si="226"/>
        <v>0.11631317342983201</v>
      </c>
      <c r="F4835" s="3">
        <f t="shared" si="227"/>
        <v>0.10658914693146899</v>
      </c>
      <c r="G4835" s="3">
        <f t="shared" si="228"/>
        <v>6.4899999999999999E-2</v>
      </c>
    </row>
    <row r="4836" spans="1:7" ht="15" x14ac:dyDescent="0.2">
      <c r="A4836" s="11">
        <v>0.11849999999999999</v>
      </c>
      <c r="B4836">
        <v>0.11406954265508799</v>
      </c>
      <c r="C4836">
        <v>0.25867493025455601</v>
      </c>
      <c r="D4836" s="4"/>
      <c r="E4836" s="3">
        <f t="shared" si="226"/>
        <v>4.9169542655087994E-2</v>
      </c>
      <c r="F4836" s="3">
        <f t="shared" si="227"/>
        <v>0.193774930254556</v>
      </c>
      <c r="G4836" s="3">
        <f t="shared" si="228"/>
        <v>6.4899999999999999E-2</v>
      </c>
    </row>
    <row r="4837" spans="1:7" ht="15" x14ac:dyDescent="0.2">
      <c r="A4837" s="11">
        <v>0.1011</v>
      </c>
      <c r="B4837">
        <v>0.12771105719661899</v>
      </c>
      <c r="C4837">
        <v>0.13381206330709</v>
      </c>
      <c r="D4837" s="4"/>
      <c r="E4837" s="3">
        <f t="shared" si="226"/>
        <v>6.2811057196618988E-2</v>
      </c>
      <c r="F4837" s="3">
        <f t="shared" si="227"/>
        <v>6.8912063307090002E-2</v>
      </c>
      <c r="G4837" s="3">
        <f t="shared" si="228"/>
        <v>6.4899999999999999E-2</v>
      </c>
    </row>
    <row r="4838" spans="1:7" ht="15" x14ac:dyDescent="0.2">
      <c r="A4838" s="11">
        <v>9.0200000000000002E-2</v>
      </c>
      <c r="B4838">
        <v>9.7813049835687393E-2</v>
      </c>
      <c r="C4838">
        <v>9.8010070825271495E-2</v>
      </c>
      <c r="D4838" s="4"/>
      <c r="E4838" s="3">
        <f t="shared" si="226"/>
        <v>3.2913049835687394E-2</v>
      </c>
      <c r="F4838" s="3">
        <f t="shared" si="227"/>
        <v>3.3110070825271495E-2</v>
      </c>
      <c r="G4838" s="3">
        <f t="shared" si="228"/>
        <v>6.4899999999999999E-2</v>
      </c>
    </row>
    <row r="4839" spans="1:7" ht="15" x14ac:dyDescent="0.2">
      <c r="A4839" s="11">
        <v>0.1084</v>
      </c>
      <c r="B4839">
        <v>0.12833274540116299</v>
      </c>
      <c r="C4839">
        <v>0.119592085942838</v>
      </c>
      <c r="D4839" s="4"/>
      <c r="E4839" s="3">
        <f t="shared" si="226"/>
        <v>6.343274540116299E-2</v>
      </c>
      <c r="F4839" s="3">
        <f t="shared" si="227"/>
        <v>5.4692085942838004E-2</v>
      </c>
      <c r="G4839" s="3">
        <f t="shared" si="228"/>
        <v>6.4899999999999999E-2</v>
      </c>
    </row>
    <row r="4840" spans="1:7" ht="15" x14ac:dyDescent="0.2">
      <c r="A4840" s="11">
        <v>0.16389999999999999</v>
      </c>
      <c r="B4840">
        <v>0.113655352321732</v>
      </c>
      <c r="C4840">
        <v>9.1562949078965505E-2</v>
      </c>
      <c r="D4840" s="4"/>
      <c r="E4840" s="3">
        <f t="shared" si="226"/>
        <v>4.8755352321732004E-2</v>
      </c>
      <c r="F4840" s="3">
        <f t="shared" si="227"/>
        <v>2.6662949078965506E-2</v>
      </c>
      <c r="G4840" s="3">
        <f t="shared" si="228"/>
        <v>6.4899999999999999E-2</v>
      </c>
    </row>
    <row r="4841" spans="1:7" ht="15" x14ac:dyDescent="0.2">
      <c r="A4841" s="11">
        <v>0.18229999999999999</v>
      </c>
      <c r="B4841">
        <v>0.16884951548539201</v>
      </c>
      <c r="C4841">
        <v>7.9072426676144794E-2</v>
      </c>
      <c r="D4841" s="4"/>
      <c r="E4841" s="3">
        <f t="shared" si="226"/>
        <v>0.10394951548539201</v>
      </c>
      <c r="F4841" s="3">
        <f t="shared" si="227"/>
        <v>1.4172426676144795E-2</v>
      </c>
      <c r="G4841" s="3">
        <f t="shared" si="228"/>
        <v>6.4899999999999999E-2</v>
      </c>
    </row>
    <row r="4842" spans="1:7" ht="15" x14ac:dyDescent="0.2">
      <c r="A4842" s="11">
        <v>0.10440000000000001</v>
      </c>
      <c r="B4842">
        <v>0.131353596906575</v>
      </c>
      <c r="C4842">
        <v>0.116213806801974</v>
      </c>
      <c r="D4842" s="4"/>
      <c r="E4842" s="3">
        <f t="shared" si="226"/>
        <v>6.6453596906574999E-2</v>
      </c>
      <c r="F4842" s="3">
        <f t="shared" si="227"/>
        <v>5.1313806801974005E-2</v>
      </c>
      <c r="G4842" s="3">
        <f t="shared" si="228"/>
        <v>6.4899999999999999E-2</v>
      </c>
    </row>
    <row r="4843" spans="1:7" ht="15" x14ac:dyDescent="0.2">
      <c r="A4843" s="11">
        <v>9.0399999999999994E-2</v>
      </c>
      <c r="B4843">
        <v>0.13013672987302499</v>
      </c>
      <c r="C4843">
        <v>0.14103715896992899</v>
      </c>
      <c r="D4843" s="4"/>
      <c r="E4843" s="3">
        <f t="shared" si="226"/>
        <v>6.5236729873024993E-2</v>
      </c>
      <c r="F4843" s="3">
        <f t="shared" si="227"/>
        <v>7.6137158969928995E-2</v>
      </c>
      <c r="G4843" s="3">
        <f t="shared" si="228"/>
        <v>6.4899999999999999E-2</v>
      </c>
    </row>
    <row r="4844" spans="1:7" ht="15" x14ac:dyDescent="0.2">
      <c r="A4844" s="11">
        <v>8.3099999999999993E-2</v>
      </c>
      <c r="B4844">
        <v>0.11218856430463101</v>
      </c>
      <c r="C4844">
        <v>0.13951554777248901</v>
      </c>
      <c r="D4844" s="4"/>
      <c r="E4844" s="3">
        <f t="shared" si="226"/>
        <v>4.7288564304631006E-2</v>
      </c>
      <c r="F4844" s="3">
        <f t="shared" si="227"/>
        <v>7.4615547772489008E-2</v>
      </c>
      <c r="G4844" s="3">
        <f t="shared" si="228"/>
        <v>6.4899999999999999E-2</v>
      </c>
    </row>
    <row r="4845" spans="1:7" ht="15" x14ac:dyDescent="0.2">
      <c r="A4845" s="11">
        <v>8.4699999999999998E-2</v>
      </c>
      <c r="B4845">
        <v>0.115509562524786</v>
      </c>
      <c r="C4845">
        <v>0.110659889126327</v>
      </c>
      <c r="D4845" s="4"/>
      <c r="E4845" s="3">
        <f t="shared" si="226"/>
        <v>5.0609562524786003E-2</v>
      </c>
      <c r="F4845" s="3">
        <f t="shared" si="227"/>
        <v>4.5759889126327002E-2</v>
      </c>
      <c r="G4845" s="3">
        <f t="shared" si="228"/>
        <v>6.4899999999999999E-2</v>
      </c>
    </row>
    <row r="4846" spans="1:7" ht="15" x14ac:dyDescent="0.2">
      <c r="A4846" s="11">
        <v>0.10440000000000001</v>
      </c>
      <c r="B4846">
        <v>7.1496456695737898E-2</v>
      </c>
      <c r="C4846">
        <v>9.8010070825271495E-2</v>
      </c>
      <c r="D4846" s="4"/>
      <c r="E4846" s="3">
        <f t="shared" si="226"/>
        <v>6.5964566957378984E-3</v>
      </c>
      <c r="F4846" s="3">
        <f t="shared" si="227"/>
        <v>3.3110070825271495E-2</v>
      </c>
      <c r="G4846" s="3">
        <f t="shared" si="228"/>
        <v>6.4899999999999999E-2</v>
      </c>
    </row>
    <row r="4847" spans="1:7" ht="15" x14ac:dyDescent="0.2">
      <c r="A4847" s="11">
        <v>9.3399999999999997E-2</v>
      </c>
      <c r="B4847">
        <v>0.121435486585783</v>
      </c>
      <c r="C4847">
        <v>0.152175979829758</v>
      </c>
      <c r="D4847" s="4"/>
      <c r="E4847" s="3">
        <f t="shared" si="226"/>
        <v>5.6535486585783001E-2</v>
      </c>
      <c r="F4847" s="3">
        <f t="shared" si="227"/>
        <v>8.7275979829758002E-2</v>
      </c>
      <c r="G4847" s="3">
        <f t="shared" si="228"/>
        <v>6.4899999999999999E-2</v>
      </c>
    </row>
    <row r="4848" spans="1:7" ht="15" x14ac:dyDescent="0.2">
      <c r="A4848" s="11">
        <v>6.5799999999999997E-2</v>
      </c>
      <c r="B4848">
        <v>0.10209538310675199</v>
      </c>
      <c r="C4848">
        <v>0.204655254736473</v>
      </c>
      <c r="D4848" s="4"/>
      <c r="E4848" s="3">
        <f t="shared" si="226"/>
        <v>3.7195383106751995E-2</v>
      </c>
      <c r="F4848" s="3">
        <f t="shared" si="227"/>
        <v>0.13975525473647299</v>
      </c>
      <c r="G4848" s="3">
        <f t="shared" si="228"/>
        <v>6.4899999999999999E-2</v>
      </c>
    </row>
    <row r="4849" spans="1:7" ht="15" x14ac:dyDescent="0.2">
      <c r="A4849" s="11">
        <v>8.6900000000000005E-2</v>
      </c>
      <c r="B4849">
        <v>0.110072286813496</v>
      </c>
      <c r="C4849">
        <v>0.104059122145953</v>
      </c>
      <c r="D4849" s="4"/>
      <c r="E4849" s="3">
        <f t="shared" si="226"/>
        <v>4.5172286813495999E-2</v>
      </c>
      <c r="F4849" s="3">
        <f t="shared" si="227"/>
        <v>3.9159122145953004E-2</v>
      </c>
      <c r="G4849" s="3">
        <f t="shared" si="228"/>
        <v>6.4899999999999999E-2</v>
      </c>
    </row>
    <row r="4850" spans="1:7" ht="15" x14ac:dyDescent="0.2">
      <c r="A4850" s="11">
        <v>0.22370000000000001</v>
      </c>
      <c r="B4850">
        <v>0.13569235655724601</v>
      </c>
      <c r="C4850">
        <v>0.17009983851127999</v>
      </c>
      <c r="D4850" s="4"/>
      <c r="E4850" s="3">
        <f t="shared" si="226"/>
        <v>7.0792356557246014E-2</v>
      </c>
      <c r="F4850" s="3">
        <f t="shared" si="227"/>
        <v>0.10519983851127999</v>
      </c>
      <c r="G4850" s="3">
        <f t="shared" si="228"/>
        <v>6.4899999999999999E-2</v>
      </c>
    </row>
    <row r="4851" spans="1:7" ht="15" x14ac:dyDescent="0.2">
      <c r="A4851" s="11">
        <v>0.1101</v>
      </c>
      <c r="B4851">
        <v>0.17317375983869501</v>
      </c>
      <c r="C4851">
        <v>0.13985793576854</v>
      </c>
      <c r="D4851" s="4"/>
      <c r="E4851" s="3">
        <f t="shared" si="226"/>
        <v>0.10827375983869501</v>
      </c>
      <c r="F4851" s="3">
        <f t="shared" si="227"/>
        <v>7.4957935768539999E-2</v>
      </c>
      <c r="G4851" s="3">
        <f t="shared" si="228"/>
        <v>6.4899999999999999E-2</v>
      </c>
    </row>
    <row r="4852" spans="1:7" ht="15" x14ac:dyDescent="0.2">
      <c r="A4852" s="11">
        <v>0.1192</v>
      </c>
      <c r="B4852">
        <v>0.13795200590788601</v>
      </c>
      <c r="C4852">
        <v>0.10989940996705599</v>
      </c>
      <c r="D4852" s="4"/>
      <c r="E4852" s="3">
        <f t="shared" si="226"/>
        <v>7.3052005907886006E-2</v>
      </c>
      <c r="F4852" s="3">
        <f t="shared" si="227"/>
        <v>4.4999409967055995E-2</v>
      </c>
      <c r="G4852" s="3">
        <f t="shared" si="228"/>
        <v>6.4899999999999999E-2</v>
      </c>
    </row>
    <row r="4853" spans="1:7" ht="15" x14ac:dyDescent="0.2">
      <c r="A4853" s="11">
        <v>8.2199999999999995E-2</v>
      </c>
      <c r="B4853">
        <v>9.3857433966703097E-2</v>
      </c>
      <c r="C4853">
        <v>8.7255201900126395E-2</v>
      </c>
      <c r="D4853" s="4"/>
      <c r="E4853" s="3">
        <f t="shared" si="226"/>
        <v>2.8957433966703097E-2</v>
      </c>
      <c r="F4853" s="3">
        <f t="shared" si="227"/>
        <v>2.2355201900126395E-2</v>
      </c>
      <c r="G4853" s="3">
        <f t="shared" si="228"/>
        <v>6.4899999999999999E-2</v>
      </c>
    </row>
    <row r="4854" spans="1:7" ht="15" x14ac:dyDescent="0.2">
      <c r="A4854" s="11">
        <v>8.2799999999999999E-2</v>
      </c>
      <c r="B4854">
        <v>0.12406336794136499</v>
      </c>
      <c r="C4854">
        <v>0.204312475499109</v>
      </c>
      <c r="D4854" s="4"/>
      <c r="E4854" s="3">
        <f t="shared" si="226"/>
        <v>5.9163367941364994E-2</v>
      </c>
      <c r="F4854" s="3">
        <f t="shared" si="227"/>
        <v>0.13941247549910901</v>
      </c>
      <c r="G4854" s="3">
        <f t="shared" si="228"/>
        <v>6.4899999999999999E-2</v>
      </c>
    </row>
    <row r="4855" spans="1:7" ht="15" x14ac:dyDescent="0.2">
      <c r="A4855" s="11">
        <v>0.11219999999999999</v>
      </c>
      <c r="B4855">
        <v>0.10397837945942</v>
      </c>
      <c r="C4855">
        <v>0.100146669327566</v>
      </c>
      <c r="D4855" s="4"/>
      <c r="E4855" s="3">
        <f t="shared" si="226"/>
        <v>3.9078379459419998E-2</v>
      </c>
      <c r="F4855" s="3">
        <f t="shared" si="227"/>
        <v>3.5246669327565996E-2</v>
      </c>
      <c r="G4855" s="3">
        <f t="shared" si="228"/>
        <v>6.4899999999999999E-2</v>
      </c>
    </row>
    <row r="4856" spans="1:7" ht="15" x14ac:dyDescent="0.2">
      <c r="A4856" s="11">
        <v>0.10100000000000001</v>
      </c>
      <c r="B4856">
        <v>0.11877796272027299</v>
      </c>
      <c r="C4856">
        <v>0.14373043801209401</v>
      </c>
      <c r="D4856" s="4"/>
      <c r="E4856" s="3">
        <f t="shared" si="226"/>
        <v>5.3877962720272995E-2</v>
      </c>
      <c r="F4856" s="3">
        <f t="shared" si="227"/>
        <v>7.8830438012094009E-2</v>
      </c>
      <c r="G4856" s="3">
        <f t="shared" si="228"/>
        <v>6.4899999999999999E-2</v>
      </c>
    </row>
    <row r="4857" spans="1:7" ht="15" x14ac:dyDescent="0.2">
      <c r="A4857" s="11">
        <v>7.1099999999999997E-2</v>
      </c>
      <c r="B4857">
        <v>7.8245012855055501E-2</v>
      </c>
      <c r="C4857">
        <v>7.9909552577070803E-2</v>
      </c>
      <c r="D4857" s="4"/>
      <c r="E4857" s="3">
        <f t="shared" si="226"/>
        <v>1.3345012855055502E-2</v>
      </c>
      <c r="F4857" s="3">
        <f t="shared" si="227"/>
        <v>1.5009552577070803E-2</v>
      </c>
      <c r="G4857" s="3">
        <f t="shared" si="228"/>
        <v>6.4899999999999999E-2</v>
      </c>
    </row>
    <row r="4858" spans="1:7" ht="15" x14ac:dyDescent="0.2">
      <c r="A4858" s="11">
        <v>0.1648</v>
      </c>
      <c r="B4858">
        <v>0.15460325091601501</v>
      </c>
      <c r="C4858">
        <v>0.15432373309987901</v>
      </c>
      <c r="D4858" s="4"/>
      <c r="E4858" s="3">
        <f t="shared" si="226"/>
        <v>8.9703250916015012E-2</v>
      </c>
      <c r="F4858" s="3">
        <f t="shared" si="227"/>
        <v>8.9423733099879013E-2</v>
      </c>
      <c r="G4858" s="3">
        <f t="shared" si="228"/>
        <v>6.4899999999999999E-2</v>
      </c>
    </row>
    <row r="4859" spans="1:7" ht="15" x14ac:dyDescent="0.2">
      <c r="A4859" s="11">
        <v>6.3299999999999995E-2</v>
      </c>
      <c r="B4859">
        <v>8.1986005020575695E-2</v>
      </c>
      <c r="C4859">
        <v>7.9608684852778694E-2</v>
      </c>
      <c r="D4859" s="4"/>
      <c r="E4859" s="3">
        <f t="shared" si="226"/>
        <v>1.7086005020575695E-2</v>
      </c>
      <c r="F4859" s="3">
        <f t="shared" si="227"/>
        <v>1.4708684852778695E-2</v>
      </c>
      <c r="G4859" s="3">
        <f t="shared" si="228"/>
        <v>6.4899999999999999E-2</v>
      </c>
    </row>
    <row r="4860" spans="1:7" ht="15" x14ac:dyDescent="0.2">
      <c r="A4860" s="11">
        <v>7.9200000000000007E-2</v>
      </c>
      <c r="B4860">
        <v>7.5478365255910895E-2</v>
      </c>
      <c r="C4860">
        <v>0.17979595448744801</v>
      </c>
      <c r="D4860" s="4"/>
      <c r="E4860" s="3">
        <f t="shared" si="226"/>
        <v>1.0578365255910896E-2</v>
      </c>
      <c r="F4860" s="3">
        <f t="shared" si="227"/>
        <v>0.11489595448744801</v>
      </c>
      <c r="G4860" s="3">
        <f t="shared" si="228"/>
        <v>6.4899999999999999E-2</v>
      </c>
    </row>
    <row r="4861" spans="1:7" ht="15" x14ac:dyDescent="0.2">
      <c r="A4861" s="11">
        <v>8.4099999999999994E-2</v>
      </c>
      <c r="B4861">
        <v>0.10491319184605501</v>
      </c>
      <c r="C4861">
        <v>0.120610447854929</v>
      </c>
      <c r="D4861" s="4"/>
      <c r="E4861" s="3">
        <f t="shared" si="226"/>
        <v>4.0013191846055007E-2</v>
      </c>
      <c r="F4861" s="3">
        <f t="shared" si="227"/>
        <v>5.5710447854928999E-2</v>
      </c>
      <c r="G4861" s="3">
        <f t="shared" si="228"/>
        <v>6.4899999999999999E-2</v>
      </c>
    </row>
    <row r="4862" spans="1:7" ht="15" x14ac:dyDescent="0.2">
      <c r="A4862" s="11">
        <v>8.6800000000000002E-2</v>
      </c>
      <c r="B4862">
        <v>0.12511029920494801</v>
      </c>
      <c r="C4862">
        <v>7.2603916808438904E-2</v>
      </c>
      <c r="D4862" s="4"/>
      <c r="E4862" s="3">
        <f t="shared" si="226"/>
        <v>6.0210299204948012E-2</v>
      </c>
      <c r="F4862" s="3">
        <f t="shared" si="227"/>
        <v>7.7039168084389043E-3</v>
      </c>
      <c r="G4862" s="3">
        <f t="shared" si="228"/>
        <v>6.4899999999999999E-2</v>
      </c>
    </row>
    <row r="4863" spans="1:7" ht="15" x14ac:dyDescent="0.2">
      <c r="A4863" s="11">
        <v>0.1895</v>
      </c>
      <c r="B4863">
        <v>0.14959345763857901</v>
      </c>
      <c r="C4863">
        <v>0.11897467292624</v>
      </c>
      <c r="D4863" s="4"/>
      <c r="E4863" s="3">
        <f t="shared" si="226"/>
        <v>8.4693457638579009E-2</v>
      </c>
      <c r="F4863" s="3">
        <f t="shared" si="227"/>
        <v>5.4074672926240006E-2</v>
      </c>
      <c r="G4863" s="3">
        <f t="shared" si="228"/>
        <v>6.4899999999999999E-2</v>
      </c>
    </row>
    <row r="4864" spans="1:7" ht="15" x14ac:dyDescent="0.2">
      <c r="A4864" s="11">
        <v>0.2142</v>
      </c>
      <c r="B4864">
        <v>0.114889621285355</v>
      </c>
      <c r="C4864">
        <v>0.109704740649372</v>
      </c>
      <c r="D4864" s="4"/>
      <c r="E4864" s="3">
        <f t="shared" si="226"/>
        <v>4.9989621285355001E-2</v>
      </c>
      <c r="F4864" s="3">
        <f t="shared" si="227"/>
        <v>4.4804740649371996E-2</v>
      </c>
      <c r="G4864" s="3">
        <f t="shared" si="228"/>
        <v>6.4899999999999999E-2</v>
      </c>
    </row>
    <row r="4865" spans="1:7" ht="15" x14ac:dyDescent="0.2">
      <c r="A4865" s="11">
        <v>0.1552</v>
      </c>
      <c r="B4865">
        <v>0.16877130808965499</v>
      </c>
      <c r="C4865">
        <v>0.15325853301158501</v>
      </c>
      <c r="D4865" s="4"/>
      <c r="E4865" s="3">
        <f t="shared" si="226"/>
        <v>0.10387130808965499</v>
      </c>
      <c r="F4865" s="3">
        <f t="shared" si="227"/>
        <v>8.8358533011585014E-2</v>
      </c>
      <c r="G4865" s="3">
        <f t="shared" si="228"/>
        <v>6.4899999999999999E-2</v>
      </c>
    </row>
    <row r="4866" spans="1:7" ht="15" x14ac:dyDescent="0.2">
      <c r="A4866" s="11">
        <v>0.24809999999999999</v>
      </c>
      <c r="B4866">
        <v>0.12554677417010901</v>
      </c>
      <c r="C4866">
        <v>8.0965216499853096E-2</v>
      </c>
      <c r="D4866" s="4"/>
      <c r="E4866" s="3">
        <f t="shared" si="226"/>
        <v>6.0646774170109011E-2</v>
      </c>
      <c r="F4866" s="3">
        <f t="shared" si="227"/>
        <v>1.6065216499853097E-2</v>
      </c>
      <c r="G4866" s="3">
        <f t="shared" si="228"/>
        <v>6.4899999999999999E-2</v>
      </c>
    </row>
    <row r="4867" spans="1:7" ht="15" x14ac:dyDescent="0.2">
      <c r="A4867" s="11">
        <v>7.46E-2</v>
      </c>
      <c r="B4867">
        <v>6.8869296239167696E-2</v>
      </c>
      <c r="C4867">
        <v>7.9203479303895499E-2</v>
      </c>
      <c r="D4867" s="4"/>
      <c r="E4867" s="3">
        <f t="shared" ref="E4867:E4930" si="229">ABS($A$2-B4867)</f>
        <v>3.9692962391676967E-3</v>
      </c>
      <c r="F4867" s="3">
        <f t="shared" ref="F4867:F4930" si="230">ABS($A$2-C4867)</f>
        <v>1.43034793038955E-2</v>
      </c>
      <c r="G4867" s="3">
        <f t="shared" ref="G4867:G4930" si="231">ABS($A$2-D4867)</f>
        <v>6.4899999999999999E-2</v>
      </c>
    </row>
    <row r="4868" spans="1:7" ht="15" x14ac:dyDescent="0.2">
      <c r="A4868" s="11">
        <v>8.2900000000000001E-2</v>
      </c>
      <c r="B4868">
        <v>0.12241214706653999</v>
      </c>
      <c r="C4868">
        <v>0.112321378149098</v>
      </c>
      <c r="D4868" s="4"/>
      <c r="E4868" s="3">
        <f t="shared" si="229"/>
        <v>5.7512147066539995E-2</v>
      </c>
      <c r="F4868" s="3">
        <f t="shared" si="230"/>
        <v>4.7421378149097998E-2</v>
      </c>
      <c r="G4868" s="3">
        <f t="shared" si="231"/>
        <v>6.4899999999999999E-2</v>
      </c>
    </row>
    <row r="4869" spans="1:7" ht="15" x14ac:dyDescent="0.2">
      <c r="A4869" s="11">
        <v>0.25430000000000003</v>
      </c>
      <c r="B4869">
        <v>0.146573924830812</v>
      </c>
      <c r="C4869">
        <v>0.16642791988803099</v>
      </c>
      <c r="D4869" s="4"/>
      <c r="E4869" s="3">
        <f t="shared" si="229"/>
        <v>8.1673924830811997E-2</v>
      </c>
      <c r="F4869" s="3">
        <f t="shared" si="230"/>
        <v>0.10152791988803099</v>
      </c>
      <c r="G4869" s="3">
        <f t="shared" si="231"/>
        <v>6.4899999999999999E-2</v>
      </c>
    </row>
    <row r="4870" spans="1:7" ht="15" x14ac:dyDescent="0.2">
      <c r="A4870" s="11">
        <v>8.14E-2</v>
      </c>
      <c r="B4870">
        <v>0.101277000589492</v>
      </c>
      <c r="C4870">
        <v>8.4918129585670396E-2</v>
      </c>
      <c r="D4870" s="4"/>
      <c r="E4870" s="3">
        <f t="shared" si="229"/>
        <v>3.6377000589492003E-2</v>
      </c>
      <c r="F4870" s="3">
        <f t="shared" si="230"/>
        <v>2.0018129585670397E-2</v>
      </c>
      <c r="G4870" s="3">
        <f t="shared" si="231"/>
        <v>6.4899999999999999E-2</v>
      </c>
    </row>
    <row r="4871" spans="1:7" ht="15" x14ac:dyDescent="0.2">
      <c r="A4871" s="11">
        <v>8.5099999999999995E-2</v>
      </c>
      <c r="B4871">
        <v>0.107130960655585</v>
      </c>
      <c r="C4871">
        <v>0.11479472788148801</v>
      </c>
      <c r="D4871" s="4"/>
      <c r="E4871" s="3">
        <f t="shared" si="229"/>
        <v>4.2230960655585001E-2</v>
      </c>
      <c r="F4871" s="3">
        <f t="shared" si="230"/>
        <v>4.9894727881488007E-2</v>
      </c>
      <c r="G4871" s="3">
        <f t="shared" si="231"/>
        <v>6.4899999999999999E-2</v>
      </c>
    </row>
    <row r="4872" spans="1:7" ht="15" x14ac:dyDescent="0.2">
      <c r="A4872" s="11">
        <v>7.3700000000000002E-2</v>
      </c>
      <c r="B4872">
        <v>0.12198452949090299</v>
      </c>
      <c r="C4872">
        <v>0.15491055918010599</v>
      </c>
      <c r="D4872" s="4"/>
      <c r="E4872" s="3">
        <f t="shared" si="229"/>
        <v>5.7084529490902994E-2</v>
      </c>
      <c r="F4872" s="3">
        <f t="shared" si="230"/>
        <v>9.001055918010599E-2</v>
      </c>
      <c r="G4872" s="3">
        <f t="shared" si="231"/>
        <v>6.4899999999999999E-2</v>
      </c>
    </row>
    <row r="4873" spans="1:7" ht="15" x14ac:dyDescent="0.2">
      <c r="A4873" s="11">
        <v>0.1181</v>
      </c>
      <c r="B4873">
        <v>0.11718589293873501</v>
      </c>
      <c r="C4873">
        <v>0.114769990380116</v>
      </c>
      <c r="D4873" s="4"/>
      <c r="E4873" s="3">
        <f t="shared" si="229"/>
        <v>5.2285892938735007E-2</v>
      </c>
      <c r="F4873" s="3">
        <f t="shared" si="230"/>
        <v>4.9869990380115997E-2</v>
      </c>
      <c r="G4873" s="3">
        <f t="shared" si="231"/>
        <v>6.4899999999999999E-2</v>
      </c>
    </row>
    <row r="4874" spans="1:7" ht="15" x14ac:dyDescent="0.2">
      <c r="A4874" s="11">
        <v>0.1464</v>
      </c>
      <c r="B4874">
        <v>0.126079395890312</v>
      </c>
      <c r="C4874">
        <v>0.107701351792865</v>
      </c>
      <c r="D4874" s="4"/>
      <c r="E4874" s="3">
        <f t="shared" si="229"/>
        <v>6.1179395890312002E-2</v>
      </c>
      <c r="F4874" s="3">
        <f t="shared" si="230"/>
        <v>4.2801351792864997E-2</v>
      </c>
      <c r="G4874" s="3">
        <f t="shared" si="231"/>
        <v>6.4899999999999999E-2</v>
      </c>
    </row>
    <row r="4875" spans="1:7" ht="15" x14ac:dyDescent="0.2">
      <c r="A4875" s="11">
        <v>0.27310000000000001</v>
      </c>
      <c r="B4875">
        <v>0.136345909981617</v>
      </c>
      <c r="C4875">
        <v>0.13163130835103401</v>
      </c>
      <c r="D4875" s="4"/>
      <c r="E4875" s="3">
        <f t="shared" si="229"/>
        <v>7.1445909981616998E-2</v>
      </c>
      <c r="F4875" s="3">
        <f t="shared" si="230"/>
        <v>6.673130835103401E-2</v>
      </c>
      <c r="G4875" s="3">
        <f t="shared" si="231"/>
        <v>6.4899999999999999E-2</v>
      </c>
    </row>
    <row r="4876" spans="1:7" ht="15" x14ac:dyDescent="0.2">
      <c r="A4876" s="11">
        <v>7.9699999999999993E-2</v>
      </c>
      <c r="B4876">
        <v>0.131672844769428</v>
      </c>
      <c r="C4876">
        <v>0.15030836392052899</v>
      </c>
      <c r="D4876" s="4"/>
      <c r="E4876" s="3">
        <f t="shared" si="229"/>
        <v>6.6772844769428005E-2</v>
      </c>
      <c r="F4876" s="3">
        <f t="shared" si="230"/>
        <v>8.5408363920528987E-2</v>
      </c>
      <c r="G4876" s="3">
        <f t="shared" si="231"/>
        <v>6.4899999999999999E-2</v>
      </c>
    </row>
    <row r="4877" spans="1:7" ht="15" x14ac:dyDescent="0.2">
      <c r="A4877" s="11">
        <v>0.19059999999999999</v>
      </c>
      <c r="B4877">
        <v>0.13659203511655901</v>
      </c>
      <c r="C4877">
        <v>0.129029637257848</v>
      </c>
      <c r="D4877" s="4"/>
      <c r="E4877" s="3">
        <f t="shared" si="229"/>
        <v>7.1692035116559014E-2</v>
      </c>
      <c r="F4877" s="3">
        <f t="shared" si="230"/>
        <v>6.4129637257847996E-2</v>
      </c>
      <c r="G4877" s="3">
        <f t="shared" si="231"/>
        <v>6.4899999999999999E-2</v>
      </c>
    </row>
    <row r="4878" spans="1:7" ht="15" x14ac:dyDescent="0.2">
      <c r="A4878" s="11">
        <v>0.16550000000000001</v>
      </c>
      <c r="B4878">
        <v>0.12546480376313199</v>
      </c>
      <c r="C4878">
        <v>0.18424032625549</v>
      </c>
      <c r="D4878" s="4"/>
      <c r="E4878" s="3">
        <f t="shared" si="229"/>
        <v>6.0564803763131989E-2</v>
      </c>
      <c r="F4878" s="3">
        <f t="shared" si="230"/>
        <v>0.11934032625549</v>
      </c>
      <c r="G4878" s="3">
        <f t="shared" si="231"/>
        <v>6.4899999999999999E-2</v>
      </c>
    </row>
    <row r="4879" spans="1:7" ht="15" x14ac:dyDescent="0.2">
      <c r="A4879" s="11">
        <v>0.21240000000000001</v>
      </c>
      <c r="B4879">
        <v>0.14849762222177701</v>
      </c>
      <c r="C4879">
        <v>0.232061730745307</v>
      </c>
      <c r="D4879" s="4"/>
      <c r="E4879" s="3">
        <f t="shared" si="229"/>
        <v>8.359762222177701E-2</v>
      </c>
      <c r="F4879" s="3">
        <f t="shared" si="230"/>
        <v>0.16716173074530699</v>
      </c>
      <c r="G4879" s="3">
        <f t="shared" si="231"/>
        <v>6.4899999999999999E-2</v>
      </c>
    </row>
    <row r="4880" spans="1:7" ht="15" x14ac:dyDescent="0.2">
      <c r="A4880" s="11">
        <v>0.19969999999999999</v>
      </c>
      <c r="B4880">
        <v>0.17542952929323699</v>
      </c>
      <c r="C4880">
        <v>0.21284935725725401</v>
      </c>
      <c r="D4880" s="4"/>
      <c r="E4880" s="3">
        <f t="shared" si="229"/>
        <v>0.11052952929323699</v>
      </c>
      <c r="F4880" s="3">
        <f t="shared" si="230"/>
        <v>0.147949357257254</v>
      </c>
      <c r="G4880" s="3">
        <f t="shared" si="231"/>
        <v>6.4899999999999999E-2</v>
      </c>
    </row>
    <row r="4881" spans="1:7" ht="15" x14ac:dyDescent="0.2">
      <c r="A4881" s="11">
        <v>0.14860000000000001</v>
      </c>
      <c r="B4881">
        <v>0.13481263060040799</v>
      </c>
      <c r="C4881">
        <v>0.15192264535821301</v>
      </c>
      <c r="D4881" s="4"/>
      <c r="E4881" s="3">
        <f t="shared" si="229"/>
        <v>6.9912630600407991E-2</v>
      </c>
      <c r="F4881" s="3">
        <f t="shared" si="230"/>
        <v>8.7022645358213011E-2</v>
      </c>
      <c r="G4881" s="3">
        <f t="shared" si="231"/>
        <v>6.4899999999999999E-2</v>
      </c>
    </row>
    <row r="4882" spans="1:7" ht="15" x14ac:dyDescent="0.2">
      <c r="A4882" s="11">
        <v>0.17069999999999999</v>
      </c>
      <c r="B4882">
        <v>0.159391050685004</v>
      </c>
      <c r="C4882">
        <v>0.199683701841323</v>
      </c>
      <c r="D4882" s="4"/>
      <c r="E4882" s="3">
        <f t="shared" si="229"/>
        <v>9.4491050685004005E-2</v>
      </c>
      <c r="F4882" s="3">
        <f t="shared" si="230"/>
        <v>0.13478370184132299</v>
      </c>
      <c r="G4882" s="3">
        <f t="shared" si="231"/>
        <v>6.4899999999999999E-2</v>
      </c>
    </row>
    <row r="4883" spans="1:7" ht="15" x14ac:dyDescent="0.2">
      <c r="A4883" s="11">
        <v>9.2600000000000002E-2</v>
      </c>
      <c r="B4883">
        <v>8.9755126299920704E-2</v>
      </c>
      <c r="C4883">
        <v>9.3339531316577601E-2</v>
      </c>
      <c r="D4883" s="4"/>
      <c r="E4883" s="3">
        <f t="shared" si="229"/>
        <v>2.4855126299920705E-2</v>
      </c>
      <c r="F4883" s="3">
        <f t="shared" si="230"/>
        <v>2.8439531316577601E-2</v>
      </c>
      <c r="G4883" s="3">
        <f t="shared" si="231"/>
        <v>6.4899999999999999E-2</v>
      </c>
    </row>
    <row r="4884" spans="1:7" ht="15" x14ac:dyDescent="0.2">
      <c r="A4884" s="11">
        <v>0.18140000000000001</v>
      </c>
      <c r="B4884">
        <v>0.122298239696535</v>
      </c>
      <c r="C4884">
        <v>0.21060006449194599</v>
      </c>
      <c r="D4884" s="4"/>
      <c r="E4884" s="3">
        <f t="shared" si="229"/>
        <v>5.7398239696535E-2</v>
      </c>
      <c r="F4884" s="3">
        <f t="shared" si="230"/>
        <v>0.145700064491946</v>
      </c>
      <c r="G4884" s="3">
        <f t="shared" si="231"/>
        <v>6.4899999999999999E-2</v>
      </c>
    </row>
    <row r="4885" spans="1:7" ht="15" x14ac:dyDescent="0.2">
      <c r="A4885" s="11">
        <v>8.2199999999999995E-2</v>
      </c>
      <c r="B4885">
        <v>0.11120311243233801</v>
      </c>
      <c r="C4885">
        <v>0.27302729131868098</v>
      </c>
      <c r="D4885" s="4"/>
      <c r="E4885" s="3">
        <f t="shared" si="229"/>
        <v>4.6303112432338006E-2</v>
      </c>
      <c r="F4885" s="3">
        <f t="shared" si="230"/>
        <v>0.20812729131868096</v>
      </c>
      <c r="G4885" s="3">
        <f t="shared" si="231"/>
        <v>6.4899999999999999E-2</v>
      </c>
    </row>
    <row r="4886" spans="1:7" ht="15" x14ac:dyDescent="0.2">
      <c r="A4886" s="11">
        <v>6.5100000000000005E-2</v>
      </c>
      <c r="B4886">
        <v>0.100392429135508</v>
      </c>
      <c r="C4886">
        <v>0.13266641240628599</v>
      </c>
      <c r="D4886" s="4"/>
      <c r="E4886" s="3">
        <f t="shared" si="229"/>
        <v>3.5492429135508E-2</v>
      </c>
      <c r="F4886" s="3">
        <f t="shared" si="230"/>
        <v>6.7766412406285989E-2</v>
      </c>
      <c r="G4886" s="3">
        <f t="shared" si="231"/>
        <v>6.4899999999999999E-2</v>
      </c>
    </row>
    <row r="4887" spans="1:7" ht="15" x14ac:dyDescent="0.2">
      <c r="A4887" s="11">
        <v>8.2600000000000007E-2</v>
      </c>
      <c r="B4887">
        <v>0.13291796554480001</v>
      </c>
      <c r="C4887">
        <v>0.13576399214148999</v>
      </c>
      <c r="D4887" s="4"/>
      <c r="E4887" s="3">
        <f t="shared" si="229"/>
        <v>6.801796554480001E-2</v>
      </c>
      <c r="F4887" s="3">
        <f t="shared" si="230"/>
        <v>7.0863992141489987E-2</v>
      </c>
      <c r="G4887" s="3">
        <f t="shared" si="231"/>
        <v>6.4899999999999999E-2</v>
      </c>
    </row>
    <row r="4888" spans="1:7" ht="15" x14ac:dyDescent="0.2">
      <c r="A4888" s="11">
        <v>0.12</v>
      </c>
      <c r="B4888">
        <v>0.105579773769279</v>
      </c>
      <c r="C4888">
        <v>0.104905461807138</v>
      </c>
      <c r="D4888" s="4"/>
      <c r="E4888" s="3">
        <f t="shared" si="229"/>
        <v>4.0679773769279004E-2</v>
      </c>
      <c r="F4888" s="3">
        <f t="shared" si="230"/>
        <v>4.0005461807138001E-2</v>
      </c>
      <c r="G4888" s="3">
        <f t="shared" si="231"/>
        <v>6.4899999999999999E-2</v>
      </c>
    </row>
    <row r="4889" spans="1:7" ht="15" x14ac:dyDescent="0.2">
      <c r="A4889" s="11">
        <v>0.12820000000000001</v>
      </c>
      <c r="B4889">
        <v>0.16207248733430499</v>
      </c>
      <c r="C4889">
        <v>0.171612725598877</v>
      </c>
      <c r="D4889" s="4"/>
      <c r="E4889" s="3">
        <f t="shared" si="229"/>
        <v>9.7172487334304988E-2</v>
      </c>
      <c r="F4889" s="3">
        <f t="shared" si="230"/>
        <v>0.106712725598877</v>
      </c>
      <c r="G4889" s="3">
        <f t="shared" si="231"/>
        <v>6.4899999999999999E-2</v>
      </c>
    </row>
    <row r="4890" spans="1:7" ht="15" x14ac:dyDescent="0.2">
      <c r="A4890" s="11">
        <v>8.3199999999999996E-2</v>
      </c>
      <c r="B4890">
        <v>0.108870952727328</v>
      </c>
      <c r="C4890">
        <v>9.5211558699513102E-2</v>
      </c>
      <c r="D4890" s="4"/>
      <c r="E4890" s="3">
        <f t="shared" si="229"/>
        <v>4.3970952727327997E-2</v>
      </c>
      <c r="F4890" s="3">
        <f t="shared" si="230"/>
        <v>3.0311558699513103E-2</v>
      </c>
      <c r="G4890" s="3">
        <f t="shared" si="231"/>
        <v>6.4899999999999999E-2</v>
      </c>
    </row>
    <row r="4891" spans="1:7" ht="15" x14ac:dyDescent="0.2">
      <c r="A4891" s="11">
        <v>0.13139999999999999</v>
      </c>
      <c r="B4891">
        <v>0.122207998610945</v>
      </c>
      <c r="C4891">
        <v>8.8662949842942707E-2</v>
      </c>
      <c r="D4891" s="4"/>
      <c r="E4891" s="3">
        <f t="shared" si="229"/>
        <v>5.7307998610945002E-2</v>
      </c>
      <c r="F4891" s="3">
        <f t="shared" si="230"/>
        <v>2.3762949842942707E-2</v>
      </c>
      <c r="G4891" s="3">
        <f t="shared" si="231"/>
        <v>6.4899999999999999E-2</v>
      </c>
    </row>
    <row r="4892" spans="1:7" ht="15" x14ac:dyDescent="0.2">
      <c r="A4892" s="11">
        <v>0.20200000000000001</v>
      </c>
      <c r="B4892">
        <v>0.16367701450247901</v>
      </c>
      <c r="C4892">
        <v>0.205792261850712</v>
      </c>
      <c r="D4892" s="4"/>
      <c r="E4892" s="3">
        <f t="shared" si="229"/>
        <v>9.8777014502479013E-2</v>
      </c>
      <c r="F4892" s="3">
        <f t="shared" si="230"/>
        <v>0.14089226185071202</v>
      </c>
      <c r="G4892" s="3">
        <f t="shared" si="231"/>
        <v>6.4899999999999999E-2</v>
      </c>
    </row>
    <row r="4893" spans="1:7" ht="15" x14ac:dyDescent="0.2">
      <c r="A4893" s="11">
        <v>0.13009999999999999</v>
      </c>
      <c r="B4893">
        <v>0.11028564960343901</v>
      </c>
      <c r="C4893">
        <v>0.13387689019683699</v>
      </c>
      <c r="D4893" s="4"/>
      <c r="E4893" s="3">
        <f t="shared" si="229"/>
        <v>4.5385649603439007E-2</v>
      </c>
      <c r="F4893" s="3">
        <f t="shared" si="230"/>
        <v>6.897689019683699E-2</v>
      </c>
      <c r="G4893" s="3">
        <f t="shared" si="231"/>
        <v>6.4899999999999999E-2</v>
      </c>
    </row>
    <row r="4894" spans="1:7" ht="15" x14ac:dyDescent="0.2">
      <c r="A4894" s="11">
        <v>0.1928</v>
      </c>
      <c r="B4894">
        <v>0.14211852018715801</v>
      </c>
      <c r="C4894">
        <v>0.15062096822406101</v>
      </c>
      <c r="D4894" s="4"/>
      <c r="E4894" s="3">
        <f t="shared" si="229"/>
        <v>7.721852018715801E-2</v>
      </c>
      <c r="F4894" s="3">
        <f t="shared" si="230"/>
        <v>8.5720968224061014E-2</v>
      </c>
      <c r="G4894" s="3">
        <f t="shared" si="231"/>
        <v>6.4899999999999999E-2</v>
      </c>
    </row>
    <row r="4895" spans="1:7" ht="15" x14ac:dyDescent="0.2">
      <c r="A4895" s="11">
        <v>0.1066</v>
      </c>
      <c r="B4895">
        <v>0.12864027447507001</v>
      </c>
      <c r="C4895">
        <v>0.11392619808102</v>
      </c>
      <c r="D4895" s="4"/>
      <c r="E4895" s="3">
        <f t="shared" si="229"/>
        <v>6.3740274475070011E-2</v>
      </c>
      <c r="F4895" s="3">
        <f t="shared" si="230"/>
        <v>4.9026198081020003E-2</v>
      </c>
      <c r="G4895" s="3">
        <f t="shared" si="231"/>
        <v>6.4899999999999999E-2</v>
      </c>
    </row>
    <row r="4896" spans="1:7" ht="15" x14ac:dyDescent="0.2">
      <c r="A4896" s="11">
        <v>7.6799999999999993E-2</v>
      </c>
      <c r="B4896">
        <v>8.7555761434228593E-2</v>
      </c>
      <c r="C4896">
        <v>7.1384488331956195E-2</v>
      </c>
      <c r="D4896" s="4"/>
      <c r="E4896" s="3">
        <f t="shared" si="229"/>
        <v>2.2655761434228594E-2</v>
      </c>
      <c r="F4896" s="3">
        <f t="shared" si="230"/>
        <v>6.4844883319561952E-3</v>
      </c>
      <c r="G4896" s="3">
        <f t="shared" si="231"/>
        <v>6.4899999999999999E-2</v>
      </c>
    </row>
    <row r="4897" spans="1:7" ht="15" x14ac:dyDescent="0.2">
      <c r="A4897" s="11">
        <v>0.10580000000000001</v>
      </c>
      <c r="B4897">
        <v>0.121465744697535</v>
      </c>
      <c r="C4897">
        <v>0.13226262961455801</v>
      </c>
      <c r="D4897" s="4"/>
      <c r="E4897" s="3">
        <f t="shared" si="229"/>
        <v>5.6565744697535003E-2</v>
      </c>
      <c r="F4897" s="3">
        <f t="shared" si="230"/>
        <v>6.7362629614558009E-2</v>
      </c>
      <c r="G4897" s="3">
        <f t="shared" si="231"/>
        <v>6.4899999999999999E-2</v>
      </c>
    </row>
    <row r="4898" spans="1:7" ht="15" x14ac:dyDescent="0.2">
      <c r="A4898" s="11">
        <v>0.1163</v>
      </c>
      <c r="B4898">
        <v>0.146979964518995</v>
      </c>
      <c r="C4898">
        <v>0.130721655670158</v>
      </c>
      <c r="D4898" s="4"/>
      <c r="E4898" s="3">
        <f t="shared" si="229"/>
        <v>8.2079964518995005E-2</v>
      </c>
      <c r="F4898" s="3">
        <f t="shared" si="230"/>
        <v>6.5821655670158005E-2</v>
      </c>
      <c r="G4898" s="3">
        <f t="shared" si="231"/>
        <v>6.4899999999999999E-2</v>
      </c>
    </row>
    <row r="4899" spans="1:7" ht="15" x14ac:dyDescent="0.2">
      <c r="A4899" s="11">
        <v>0.13869999999999999</v>
      </c>
      <c r="B4899">
        <v>0.16131793155171201</v>
      </c>
      <c r="C4899">
        <v>0.137262580482932</v>
      </c>
      <c r="D4899" s="4"/>
      <c r="E4899" s="3">
        <f t="shared" si="229"/>
        <v>9.6417931551712008E-2</v>
      </c>
      <c r="F4899" s="3">
        <f t="shared" si="230"/>
        <v>7.2362580482931996E-2</v>
      </c>
      <c r="G4899" s="3">
        <f t="shared" si="231"/>
        <v>6.4899999999999999E-2</v>
      </c>
    </row>
    <row r="4900" spans="1:7" ht="15" x14ac:dyDescent="0.2">
      <c r="A4900" s="11">
        <v>0.12870000000000001</v>
      </c>
      <c r="B4900">
        <v>0.14459741432637799</v>
      </c>
      <c r="C4900">
        <v>0.13930201071536399</v>
      </c>
      <c r="D4900" s="4"/>
      <c r="E4900" s="3">
        <f t="shared" si="229"/>
        <v>7.9697414326377988E-2</v>
      </c>
      <c r="F4900" s="3">
        <f t="shared" si="230"/>
        <v>7.4402010715363995E-2</v>
      </c>
      <c r="G4900" s="3">
        <f t="shared" si="231"/>
        <v>6.4899999999999999E-2</v>
      </c>
    </row>
    <row r="4901" spans="1:7" ht="15" x14ac:dyDescent="0.2">
      <c r="A4901" s="11">
        <v>8.77E-2</v>
      </c>
      <c r="B4901">
        <v>0.147338268450214</v>
      </c>
      <c r="C4901">
        <v>0.104054756229679</v>
      </c>
      <c r="D4901" s="4"/>
      <c r="E4901" s="3">
        <f t="shared" si="229"/>
        <v>8.2438268450214E-2</v>
      </c>
      <c r="F4901" s="3">
        <f t="shared" si="230"/>
        <v>3.9154756229678997E-2</v>
      </c>
      <c r="G4901" s="3">
        <f t="shared" si="231"/>
        <v>6.4899999999999999E-2</v>
      </c>
    </row>
    <row r="4902" spans="1:7" ht="15" x14ac:dyDescent="0.2">
      <c r="A4902" s="11">
        <v>0.11409999999999999</v>
      </c>
      <c r="B4902">
        <v>0.116573680348417</v>
      </c>
      <c r="C4902">
        <v>9.1562949078965505E-2</v>
      </c>
      <c r="D4902" s="4"/>
      <c r="E4902" s="3">
        <f t="shared" si="229"/>
        <v>5.1673680348417003E-2</v>
      </c>
      <c r="F4902" s="3">
        <f t="shared" si="230"/>
        <v>2.6662949078965506E-2</v>
      </c>
      <c r="G4902" s="3">
        <f t="shared" si="231"/>
        <v>6.4899999999999999E-2</v>
      </c>
    </row>
    <row r="4903" spans="1:7" ht="15" x14ac:dyDescent="0.2">
      <c r="A4903" s="11">
        <v>0.1118</v>
      </c>
      <c r="B4903">
        <v>9.6538258753335604E-2</v>
      </c>
      <c r="C4903">
        <v>7.9073113173007803E-2</v>
      </c>
      <c r="D4903" s="4"/>
      <c r="E4903" s="3">
        <f t="shared" si="229"/>
        <v>3.1638258753335605E-2</v>
      </c>
      <c r="F4903" s="3">
        <f t="shared" si="230"/>
        <v>1.4173113173007804E-2</v>
      </c>
      <c r="G4903" s="3">
        <f t="shared" si="231"/>
        <v>6.4899999999999999E-2</v>
      </c>
    </row>
    <row r="4904" spans="1:7" ht="15" x14ac:dyDescent="0.2">
      <c r="A4904" s="11">
        <v>0.15570000000000001</v>
      </c>
      <c r="B4904">
        <v>0.156840675376336</v>
      </c>
      <c r="C4904">
        <v>0.16673370344146299</v>
      </c>
      <c r="D4904" s="4"/>
      <c r="E4904" s="3">
        <f t="shared" si="229"/>
        <v>9.1940675376336004E-2</v>
      </c>
      <c r="F4904" s="3">
        <f t="shared" si="230"/>
        <v>0.10183370344146299</v>
      </c>
      <c r="G4904" s="3">
        <f t="shared" si="231"/>
        <v>6.4899999999999999E-2</v>
      </c>
    </row>
    <row r="4905" spans="1:7" ht="15" x14ac:dyDescent="0.2">
      <c r="A4905" s="11">
        <v>0.16470000000000001</v>
      </c>
      <c r="B4905">
        <v>0.15432771612931701</v>
      </c>
      <c r="C4905">
        <v>0.17131855716664199</v>
      </c>
      <c r="D4905" s="4"/>
      <c r="E4905" s="3">
        <f t="shared" si="229"/>
        <v>8.9427716129317006E-2</v>
      </c>
      <c r="F4905" s="3">
        <f t="shared" si="230"/>
        <v>0.10641855716664199</v>
      </c>
      <c r="G4905" s="3">
        <f t="shared" si="231"/>
        <v>6.4899999999999999E-2</v>
      </c>
    </row>
    <row r="4906" spans="1:7" ht="15" x14ac:dyDescent="0.2">
      <c r="A4906" s="11">
        <v>8.6300000000000002E-2</v>
      </c>
      <c r="B4906">
        <v>8.2079314764367903E-2</v>
      </c>
      <c r="C4906">
        <v>0.103155672986966</v>
      </c>
      <c r="D4906" s="4"/>
      <c r="E4906" s="3">
        <f t="shared" si="229"/>
        <v>1.7179314764367903E-2</v>
      </c>
      <c r="F4906" s="3">
        <f t="shared" si="230"/>
        <v>3.8255672986965999E-2</v>
      </c>
      <c r="G4906" s="3">
        <f t="shared" si="231"/>
        <v>6.4899999999999999E-2</v>
      </c>
    </row>
    <row r="4907" spans="1:7" ht="15" x14ac:dyDescent="0.2">
      <c r="A4907" s="11">
        <v>0.109</v>
      </c>
      <c r="B4907">
        <v>0.14656871779238601</v>
      </c>
      <c r="C4907">
        <v>0.19147172628854101</v>
      </c>
      <c r="D4907" s="4"/>
      <c r="E4907" s="3">
        <f t="shared" si="229"/>
        <v>8.1668717792386006E-2</v>
      </c>
      <c r="F4907" s="3">
        <f t="shared" si="230"/>
        <v>0.12657172628854102</v>
      </c>
      <c r="G4907" s="3">
        <f t="shared" si="231"/>
        <v>6.4899999999999999E-2</v>
      </c>
    </row>
    <row r="4908" spans="1:7" ht="15" x14ac:dyDescent="0.2">
      <c r="A4908" s="11">
        <v>0.1638</v>
      </c>
      <c r="B4908">
        <v>0.14571903482500301</v>
      </c>
      <c r="C4908">
        <v>0.144530503549294</v>
      </c>
      <c r="D4908" s="4"/>
      <c r="E4908" s="3">
        <f t="shared" si="229"/>
        <v>8.0819034825003008E-2</v>
      </c>
      <c r="F4908" s="3">
        <f t="shared" si="230"/>
        <v>7.9630503549294004E-2</v>
      </c>
      <c r="G4908" s="3">
        <f t="shared" si="231"/>
        <v>6.4899999999999999E-2</v>
      </c>
    </row>
    <row r="4909" spans="1:7" ht="15" x14ac:dyDescent="0.2">
      <c r="A4909" s="11">
        <v>0.09</v>
      </c>
      <c r="B4909">
        <v>7.9949716676669405E-2</v>
      </c>
      <c r="C4909">
        <v>7.5597891600844694E-2</v>
      </c>
      <c r="D4909" s="4"/>
      <c r="E4909" s="3">
        <f t="shared" si="229"/>
        <v>1.5049716676669406E-2</v>
      </c>
      <c r="F4909" s="3">
        <f t="shared" si="230"/>
        <v>1.0697891600844694E-2</v>
      </c>
      <c r="G4909" s="3">
        <f t="shared" si="231"/>
        <v>6.4899999999999999E-2</v>
      </c>
    </row>
    <row r="4910" spans="1:7" ht="15" x14ac:dyDescent="0.2">
      <c r="A4910" s="11">
        <v>6.3E-2</v>
      </c>
      <c r="B4910">
        <v>9.5422029789943394E-2</v>
      </c>
      <c r="C4910">
        <v>7.3625776501657803E-2</v>
      </c>
      <c r="D4910" s="4"/>
      <c r="E4910" s="3">
        <f t="shared" si="229"/>
        <v>3.0522029789943395E-2</v>
      </c>
      <c r="F4910" s="3">
        <f t="shared" si="230"/>
        <v>8.7257765016578032E-3</v>
      </c>
      <c r="G4910" s="3">
        <f t="shared" si="231"/>
        <v>6.4899999999999999E-2</v>
      </c>
    </row>
    <row r="4911" spans="1:7" ht="15" x14ac:dyDescent="0.2">
      <c r="A4911" s="11">
        <v>8.2400000000000001E-2</v>
      </c>
      <c r="B4911">
        <v>0.120683221850762</v>
      </c>
      <c r="C4911">
        <v>9.9519229294195405E-2</v>
      </c>
      <c r="D4911" s="4"/>
      <c r="E4911" s="3">
        <f t="shared" si="229"/>
        <v>5.5783221850761996E-2</v>
      </c>
      <c r="F4911" s="3">
        <f t="shared" si="230"/>
        <v>3.4619229294195406E-2</v>
      </c>
      <c r="G4911" s="3">
        <f t="shared" si="231"/>
        <v>6.4899999999999999E-2</v>
      </c>
    </row>
    <row r="4912" spans="1:7" ht="15" x14ac:dyDescent="0.2">
      <c r="A4912" s="11">
        <v>6.7100000000000007E-2</v>
      </c>
      <c r="B4912">
        <v>0.115222132067899</v>
      </c>
      <c r="C4912">
        <v>0.114421417029518</v>
      </c>
      <c r="D4912" s="4"/>
      <c r="E4912" s="3">
        <f t="shared" si="229"/>
        <v>5.0322132067898998E-2</v>
      </c>
      <c r="F4912" s="3">
        <f t="shared" si="230"/>
        <v>4.9521417029517997E-2</v>
      </c>
      <c r="G4912" s="3">
        <f t="shared" si="231"/>
        <v>6.4899999999999999E-2</v>
      </c>
    </row>
    <row r="4913" spans="1:7" ht="15" x14ac:dyDescent="0.2">
      <c r="A4913" s="11">
        <v>0.13120000000000001</v>
      </c>
      <c r="B4913">
        <v>0.14520903164467999</v>
      </c>
      <c r="C4913">
        <v>0.147264010870884</v>
      </c>
      <c r="D4913" s="4"/>
      <c r="E4913" s="3">
        <f t="shared" si="229"/>
        <v>8.0309031644679993E-2</v>
      </c>
      <c r="F4913" s="3">
        <f t="shared" si="230"/>
        <v>8.2364010870884005E-2</v>
      </c>
      <c r="G4913" s="3">
        <f t="shared" si="231"/>
        <v>6.4899999999999999E-2</v>
      </c>
    </row>
    <row r="4914" spans="1:7" ht="15" x14ac:dyDescent="0.2">
      <c r="A4914" s="11">
        <v>0.1361</v>
      </c>
      <c r="B4914">
        <v>9.7316326340204901E-2</v>
      </c>
      <c r="C4914">
        <v>9.3186305043029105E-2</v>
      </c>
      <c r="D4914" s="4"/>
      <c r="E4914" s="3">
        <f t="shared" si="229"/>
        <v>3.2416326340204901E-2</v>
      </c>
      <c r="F4914" s="3">
        <f t="shared" si="230"/>
        <v>2.8286305043029106E-2</v>
      </c>
      <c r="G4914" s="3">
        <f t="shared" si="231"/>
        <v>6.4899999999999999E-2</v>
      </c>
    </row>
    <row r="4915" spans="1:7" ht="15" x14ac:dyDescent="0.2">
      <c r="A4915" s="11">
        <v>0.26440000000000002</v>
      </c>
      <c r="B4915">
        <v>0.16508664203201201</v>
      </c>
      <c r="C4915">
        <v>0.20922912091433499</v>
      </c>
      <c r="D4915" s="4"/>
      <c r="E4915" s="3">
        <f t="shared" si="229"/>
        <v>0.10018664203201201</v>
      </c>
      <c r="F4915" s="3">
        <f t="shared" si="230"/>
        <v>0.14432912091433497</v>
      </c>
      <c r="G4915" s="3">
        <f t="shared" si="231"/>
        <v>6.4899999999999999E-2</v>
      </c>
    </row>
    <row r="4916" spans="1:7" ht="15" x14ac:dyDescent="0.2">
      <c r="A4916" s="11">
        <v>9.1399999999999995E-2</v>
      </c>
      <c r="B4916">
        <v>0.14813797617791599</v>
      </c>
      <c r="C4916">
        <v>0.112321378149098</v>
      </c>
      <c r="D4916" s="4"/>
      <c r="E4916" s="3">
        <f t="shared" si="229"/>
        <v>8.3237976177915993E-2</v>
      </c>
      <c r="F4916" s="3">
        <f t="shared" si="230"/>
        <v>4.7421378149097998E-2</v>
      </c>
      <c r="G4916" s="3">
        <f t="shared" si="231"/>
        <v>6.4899999999999999E-2</v>
      </c>
    </row>
    <row r="4917" spans="1:7" ht="15" x14ac:dyDescent="0.2">
      <c r="A4917" s="11">
        <v>0.2109</v>
      </c>
      <c r="B4917">
        <v>0.145319712637661</v>
      </c>
      <c r="C4917">
        <v>0.201901386269531</v>
      </c>
      <c r="D4917" s="4"/>
      <c r="E4917" s="3">
        <f t="shared" si="229"/>
        <v>8.0419712637660998E-2</v>
      </c>
      <c r="F4917" s="3">
        <f t="shared" si="230"/>
        <v>0.13700138626953101</v>
      </c>
      <c r="G4917" s="3">
        <f t="shared" si="231"/>
        <v>6.4899999999999999E-2</v>
      </c>
    </row>
    <row r="4918" spans="1:7" ht="15" x14ac:dyDescent="0.2">
      <c r="A4918" s="11">
        <v>0.13389999999999999</v>
      </c>
      <c r="B4918">
        <v>0.149722346109188</v>
      </c>
      <c r="C4918">
        <v>0.184035006164043</v>
      </c>
      <c r="D4918" s="4"/>
      <c r="E4918" s="3">
        <f t="shared" si="229"/>
        <v>8.4822346109187999E-2</v>
      </c>
      <c r="F4918" s="3">
        <f t="shared" si="230"/>
        <v>0.119135006164043</v>
      </c>
      <c r="G4918" s="3">
        <f t="shared" si="231"/>
        <v>6.4899999999999999E-2</v>
      </c>
    </row>
    <row r="4919" spans="1:7" ht="15" x14ac:dyDescent="0.2">
      <c r="A4919" s="11">
        <v>0.22520000000000001</v>
      </c>
      <c r="B4919">
        <v>0.15302416733230301</v>
      </c>
      <c r="C4919">
        <v>0.139661408968349</v>
      </c>
      <c r="D4919" s="4"/>
      <c r="E4919" s="3">
        <f t="shared" si="229"/>
        <v>8.8124167332303008E-2</v>
      </c>
      <c r="F4919" s="3">
        <f t="shared" si="230"/>
        <v>7.4761408968349E-2</v>
      </c>
      <c r="G4919" s="3">
        <f t="shared" si="231"/>
        <v>6.4899999999999999E-2</v>
      </c>
    </row>
    <row r="4920" spans="1:7" ht="15" x14ac:dyDescent="0.2">
      <c r="A4920" s="11">
        <v>0.1174</v>
      </c>
      <c r="B4920">
        <v>9.7489796596196998E-2</v>
      </c>
      <c r="C4920">
        <v>7.3868933008107096E-2</v>
      </c>
      <c r="D4920" s="4"/>
      <c r="E4920" s="3">
        <f t="shared" si="229"/>
        <v>3.2589796596196999E-2</v>
      </c>
      <c r="F4920" s="3">
        <f t="shared" si="230"/>
        <v>8.9689330081070967E-3</v>
      </c>
      <c r="G4920" s="3">
        <f t="shared" si="231"/>
        <v>6.4899999999999999E-2</v>
      </c>
    </row>
    <row r="4921" spans="1:7" ht="15" x14ac:dyDescent="0.2">
      <c r="A4921" s="11">
        <v>0.18429999999999999</v>
      </c>
      <c r="B4921">
        <v>0.191634196419152</v>
      </c>
      <c r="C4921">
        <v>8.4895411821140396E-2</v>
      </c>
      <c r="D4921" s="4"/>
      <c r="E4921" s="3">
        <f t="shared" si="229"/>
        <v>0.12673419641915201</v>
      </c>
      <c r="F4921" s="3">
        <f t="shared" si="230"/>
        <v>1.9995411821140396E-2</v>
      </c>
      <c r="G4921" s="3">
        <f t="shared" si="231"/>
        <v>6.4899999999999999E-2</v>
      </c>
    </row>
    <row r="4922" spans="1:7" ht="15" x14ac:dyDescent="0.2">
      <c r="A4922" s="11">
        <v>0.20469999999999999</v>
      </c>
      <c r="B4922">
        <v>0.13467540768506001</v>
      </c>
      <c r="C4922">
        <v>0.107919154613209</v>
      </c>
      <c r="D4922" s="4"/>
      <c r="E4922" s="3">
        <f t="shared" si="229"/>
        <v>6.9775407685060006E-2</v>
      </c>
      <c r="F4922" s="3">
        <f t="shared" si="230"/>
        <v>4.3019154613209001E-2</v>
      </c>
      <c r="G4922" s="3">
        <f t="shared" si="231"/>
        <v>6.4899999999999999E-2</v>
      </c>
    </row>
    <row r="4923" spans="1:7" ht="15" x14ac:dyDescent="0.2">
      <c r="A4923" s="11">
        <v>0.14019999999999999</v>
      </c>
      <c r="B4923">
        <v>0.128328019103845</v>
      </c>
      <c r="C4923">
        <v>0.13696042476678</v>
      </c>
      <c r="D4923" s="4"/>
      <c r="E4923" s="3">
        <f t="shared" si="229"/>
        <v>6.3428019103845004E-2</v>
      </c>
      <c r="F4923" s="3">
        <f t="shared" si="230"/>
        <v>7.2060424766779999E-2</v>
      </c>
      <c r="G4923" s="3">
        <f t="shared" si="231"/>
        <v>6.4899999999999999E-2</v>
      </c>
    </row>
    <row r="4924" spans="1:7" ht="15" x14ac:dyDescent="0.2">
      <c r="A4924" s="11">
        <v>0.1454</v>
      </c>
      <c r="B4924">
        <v>0.123948263474236</v>
      </c>
      <c r="C4924">
        <v>0.102963685442107</v>
      </c>
      <c r="D4924" s="4"/>
      <c r="E4924" s="3">
        <f t="shared" si="229"/>
        <v>5.9048263474236001E-2</v>
      </c>
      <c r="F4924" s="3">
        <f t="shared" si="230"/>
        <v>3.8063685442107004E-2</v>
      </c>
      <c r="G4924" s="3">
        <f t="shared" si="231"/>
        <v>6.4899999999999999E-2</v>
      </c>
    </row>
    <row r="4925" spans="1:7" ht="15" x14ac:dyDescent="0.2">
      <c r="A4925" s="11">
        <v>0.1101</v>
      </c>
      <c r="B4925">
        <v>0.11141356924971001</v>
      </c>
      <c r="C4925">
        <v>0.149184909851686</v>
      </c>
      <c r="D4925" s="4"/>
      <c r="E4925" s="3">
        <f t="shared" si="229"/>
        <v>4.6513569249710007E-2</v>
      </c>
      <c r="F4925" s="3">
        <f t="shared" si="230"/>
        <v>8.4284909851686005E-2</v>
      </c>
      <c r="G4925" s="3">
        <f t="shared" si="231"/>
        <v>6.4899999999999999E-2</v>
      </c>
    </row>
    <row r="4926" spans="1:7" ht="15" x14ac:dyDescent="0.2">
      <c r="A4926" s="11">
        <v>0.1515</v>
      </c>
      <c r="B4926">
        <v>0.14817289170523401</v>
      </c>
      <c r="C4926">
        <v>0.165443009492107</v>
      </c>
      <c r="D4926" s="4"/>
      <c r="E4926" s="3">
        <f t="shared" si="229"/>
        <v>8.3272891705234012E-2</v>
      </c>
      <c r="F4926" s="3">
        <f t="shared" si="230"/>
        <v>0.100543009492107</v>
      </c>
      <c r="G4926" s="3">
        <f t="shared" si="231"/>
        <v>6.4899999999999999E-2</v>
      </c>
    </row>
    <row r="4927" spans="1:7" ht="15" x14ac:dyDescent="0.2">
      <c r="A4927" s="11">
        <v>6.9400000000000003E-2</v>
      </c>
      <c r="B4927">
        <v>0.114064941231971</v>
      </c>
      <c r="C4927">
        <v>0.16123120392663601</v>
      </c>
      <c r="D4927" s="4"/>
      <c r="E4927" s="3">
        <f t="shared" si="229"/>
        <v>4.9164941231971002E-2</v>
      </c>
      <c r="F4927" s="3">
        <f t="shared" si="230"/>
        <v>9.6331203926636008E-2</v>
      </c>
      <c r="G4927" s="3">
        <f t="shared" si="231"/>
        <v>6.4899999999999999E-2</v>
      </c>
    </row>
    <row r="4928" spans="1:7" ht="15" x14ac:dyDescent="0.2">
      <c r="A4928" s="11">
        <v>8.9200000000000002E-2</v>
      </c>
      <c r="B4928">
        <v>0.12960563908966</v>
      </c>
      <c r="C4928">
        <v>0.140932572562251</v>
      </c>
      <c r="D4928" s="4"/>
      <c r="E4928" s="3">
        <f t="shared" si="229"/>
        <v>6.4705639089659997E-2</v>
      </c>
      <c r="F4928" s="3">
        <f t="shared" si="230"/>
        <v>7.6032572562251002E-2</v>
      </c>
      <c r="G4928" s="3">
        <f t="shared" si="231"/>
        <v>6.4899999999999999E-2</v>
      </c>
    </row>
    <row r="4929" spans="1:7" ht="15" x14ac:dyDescent="0.2">
      <c r="A4929" s="11">
        <v>6.83E-2</v>
      </c>
      <c r="B4929">
        <v>0.10994950045757899</v>
      </c>
      <c r="C4929">
        <v>8.7626449544200305E-2</v>
      </c>
      <c r="D4929" s="4"/>
      <c r="E4929" s="3">
        <f t="shared" si="229"/>
        <v>4.5049500457578995E-2</v>
      </c>
      <c r="F4929" s="3">
        <f t="shared" si="230"/>
        <v>2.2726449544200306E-2</v>
      </c>
      <c r="G4929" s="3">
        <f t="shared" si="231"/>
        <v>6.4899999999999999E-2</v>
      </c>
    </row>
    <row r="4930" spans="1:7" ht="15" x14ac:dyDescent="0.2">
      <c r="A4930" s="11">
        <v>0.15</v>
      </c>
      <c r="B4930">
        <v>0.14453436786776</v>
      </c>
      <c r="C4930">
        <v>0.183639586749999</v>
      </c>
      <c r="D4930" s="4"/>
      <c r="E4930" s="3">
        <f t="shared" si="229"/>
        <v>7.963436786776E-2</v>
      </c>
      <c r="F4930" s="3">
        <f t="shared" si="230"/>
        <v>0.118739586749999</v>
      </c>
      <c r="G4930" s="3">
        <f t="shared" si="231"/>
        <v>6.4899999999999999E-2</v>
      </c>
    </row>
    <row r="4931" spans="1:7" ht="15" x14ac:dyDescent="0.2">
      <c r="A4931" s="11">
        <v>0.151</v>
      </c>
      <c r="B4931">
        <v>0.12304919652464</v>
      </c>
      <c r="C4931">
        <v>0.129029637257848</v>
      </c>
      <c r="D4931" s="4"/>
      <c r="E4931" s="3">
        <f t="shared" ref="E4931:E4994" si="232">ABS($A$2-B4931)</f>
        <v>5.8149196524639998E-2</v>
      </c>
      <c r="F4931" s="3">
        <f t="shared" ref="F4931:F4994" si="233">ABS($A$2-C4931)</f>
        <v>6.4129637257847996E-2</v>
      </c>
      <c r="G4931" s="3">
        <f t="shared" ref="G4931:G4994" si="234">ABS($A$2-D4931)</f>
        <v>6.4899999999999999E-2</v>
      </c>
    </row>
    <row r="4932" spans="1:7" ht="15" x14ac:dyDescent="0.2">
      <c r="A4932" s="11">
        <v>0.22389999999999999</v>
      </c>
      <c r="B4932">
        <v>0.15367288838423099</v>
      </c>
      <c r="C4932">
        <v>0.11479472788148801</v>
      </c>
      <c r="D4932" s="4"/>
      <c r="E4932" s="3">
        <f t="shared" si="232"/>
        <v>8.8772888384230988E-2</v>
      </c>
      <c r="F4932" s="3">
        <f t="shared" si="233"/>
        <v>4.9894727881488007E-2</v>
      </c>
      <c r="G4932" s="3">
        <f t="shared" si="234"/>
        <v>6.4899999999999999E-2</v>
      </c>
    </row>
    <row r="4933" spans="1:7" ht="15" x14ac:dyDescent="0.2">
      <c r="A4933" s="11">
        <v>0.1124</v>
      </c>
      <c r="B4933">
        <v>0.104805836364539</v>
      </c>
      <c r="C4933">
        <v>7.7586628723323003E-2</v>
      </c>
      <c r="D4933" s="4"/>
      <c r="E4933" s="3">
        <f t="shared" si="232"/>
        <v>3.9905836364538996E-2</v>
      </c>
      <c r="F4933" s="3">
        <f t="shared" si="233"/>
        <v>1.2686628723323004E-2</v>
      </c>
      <c r="G4933" s="3">
        <f t="shared" si="234"/>
        <v>6.4899999999999999E-2</v>
      </c>
    </row>
    <row r="4934" spans="1:7" ht="15" x14ac:dyDescent="0.2">
      <c r="A4934" s="11">
        <v>0.1057</v>
      </c>
      <c r="B4934">
        <v>0.15551888556754401</v>
      </c>
      <c r="C4934">
        <v>0.202704597965011</v>
      </c>
      <c r="D4934" s="4"/>
      <c r="E4934" s="3">
        <f t="shared" si="232"/>
        <v>9.0618885567544008E-2</v>
      </c>
      <c r="F4934" s="3">
        <f t="shared" si="233"/>
        <v>0.13780459796501099</v>
      </c>
      <c r="G4934" s="3">
        <f t="shared" si="234"/>
        <v>6.4899999999999999E-2</v>
      </c>
    </row>
    <row r="4935" spans="1:7" ht="15" x14ac:dyDescent="0.2">
      <c r="A4935" s="11">
        <v>0.10730000000000001</v>
      </c>
      <c r="B4935">
        <v>0.14735032165070799</v>
      </c>
      <c r="C4935">
        <v>8.2178154556639502E-2</v>
      </c>
      <c r="D4935" s="4"/>
      <c r="E4935" s="3">
        <f t="shared" si="232"/>
        <v>8.2450321650707994E-2</v>
      </c>
      <c r="F4935" s="3">
        <f t="shared" si="233"/>
        <v>1.7278154556639502E-2</v>
      </c>
      <c r="G4935" s="3">
        <f t="shared" si="234"/>
        <v>6.4899999999999999E-2</v>
      </c>
    </row>
    <row r="4936" spans="1:7" ht="15" x14ac:dyDescent="0.2">
      <c r="A4936" s="11">
        <v>7.3200000000000001E-2</v>
      </c>
      <c r="B4936">
        <v>8.6594903832191497E-2</v>
      </c>
      <c r="C4936">
        <v>9.0211328917254294E-2</v>
      </c>
      <c r="D4936" s="4"/>
      <c r="E4936" s="3">
        <f t="shared" si="232"/>
        <v>2.1694903832191498E-2</v>
      </c>
      <c r="F4936" s="3">
        <f t="shared" si="233"/>
        <v>2.5311328917254294E-2</v>
      </c>
      <c r="G4936" s="3">
        <f t="shared" si="234"/>
        <v>6.4899999999999999E-2</v>
      </c>
    </row>
    <row r="4937" spans="1:7" ht="15" x14ac:dyDescent="0.2">
      <c r="A4937" s="11">
        <v>0.1552</v>
      </c>
      <c r="B4937">
        <v>0.116979152970901</v>
      </c>
      <c r="C4937">
        <v>6.7582088919286604E-2</v>
      </c>
      <c r="D4937" s="4"/>
      <c r="E4937" s="3">
        <f t="shared" si="232"/>
        <v>5.2079152970901002E-2</v>
      </c>
      <c r="F4937" s="3">
        <f t="shared" si="233"/>
        <v>2.6820889192866043E-3</v>
      </c>
      <c r="G4937" s="3">
        <f t="shared" si="234"/>
        <v>6.4899999999999999E-2</v>
      </c>
    </row>
    <row r="4938" spans="1:7" ht="15" x14ac:dyDescent="0.2">
      <c r="A4938" s="11">
        <v>8.6599999999999996E-2</v>
      </c>
      <c r="B4938">
        <v>0.14274072708298</v>
      </c>
      <c r="C4938">
        <v>0.14077041371732199</v>
      </c>
      <c r="D4938" s="4"/>
      <c r="E4938" s="3">
        <f t="shared" si="232"/>
        <v>7.7840727082979996E-2</v>
      </c>
      <c r="F4938" s="3">
        <f t="shared" si="233"/>
        <v>7.5870413717321991E-2</v>
      </c>
      <c r="G4938" s="3">
        <f t="shared" si="234"/>
        <v>6.4899999999999999E-2</v>
      </c>
    </row>
    <row r="4939" spans="1:7" ht="15" x14ac:dyDescent="0.2">
      <c r="A4939" s="11">
        <v>0.18060000000000001</v>
      </c>
      <c r="B4939">
        <v>0.13536409601886201</v>
      </c>
      <c r="C4939">
        <v>0.12873311138974999</v>
      </c>
      <c r="D4939" s="4"/>
      <c r="E4939" s="3">
        <f t="shared" si="232"/>
        <v>7.0464096018862013E-2</v>
      </c>
      <c r="F4939" s="3">
        <f t="shared" si="233"/>
        <v>6.3833111389749994E-2</v>
      </c>
      <c r="G4939" s="3">
        <f t="shared" si="234"/>
        <v>6.4899999999999999E-2</v>
      </c>
    </row>
    <row r="4940" spans="1:7" ht="15" x14ac:dyDescent="0.2">
      <c r="A4940" s="11">
        <v>0.15459999999999999</v>
      </c>
      <c r="B4940">
        <v>0.13177649781825099</v>
      </c>
      <c r="C4940">
        <v>0.13738398773163699</v>
      </c>
      <c r="D4940" s="4"/>
      <c r="E4940" s="3">
        <f t="shared" si="232"/>
        <v>6.6876497818250988E-2</v>
      </c>
      <c r="F4940" s="3">
        <f t="shared" si="233"/>
        <v>7.2483987731636987E-2</v>
      </c>
      <c r="G4940" s="3">
        <f t="shared" si="234"/>
        <v>6.4899999999999999E-2</v>
      </c>
    </row>
    <row r="4941" spans="1:7" ht="15" x14ac:dyDescent="0.2">
      <c r="A4941" s="11">
        <v>0.10580000000000001</v>
      </c>
      <c r="B4941">
        <v>0.113517061731364</v>
      </c>
      <c r="C4941">
        <v>0.107406340978232</v>
      </c>
      <c r="D4941" s="4"/>
      <c r="E4941" s="3">
        <f t="shared" si="232"/>
        <v>4.8617061731364E-2</v>
      </c>
      <c r="F4941" s="3">
        <f t="shared" si="233"/>
        <v>4.2506340978231999E-2</v>
      </c>
      <c r="G4941" s="3">
        <f t="shared" si="234"/>
        <v>6.4899999999999999E-2</v>
      </c>
    </row>
    <row r="4942" spans="1:7" ht="15" x14ac:dyDescent="0.2">
      <c r="A4942" s="11">
        <v>0.17319999999999999</v>
      </c>
      <c r="B4942">
        <v>0.14284394928677599</v>
      </c>
      <c r="C4942">
        <v>0.115589063778705</v>
      </c>
      <c r="D4942" s="4"/>
      <c r="E4942" s="3">
        <f t="shared" si="232"/>
        <v>7.794394928677599E-2</v>
      </c>
      <c r="F4942" s="3">
        <f t="shared" si="233"/>
        <v>5.0689063778704996E-2</v>
      </c>
      <c r="G4942" s="3">
        <f t="shared" si="234"/>
        <v>6.4899999999999999E-2</v>
      </c>
    </row>
    <row r="4943" spans="1:7" ht="15" x14ac:dyDescent="0.2">
      <c r="A4943" s="11">
        <v>0.13</v>
      </c>
      <c r="B4943">
        <v>0.159192879023768</v>
      </c>
      <c r="C4943">
        <v>0.225374856645008</v>
      </c>
      <c r="D4943" s="4"/>
      <c r="E4943" s="3">
        <f t="shared" si="232"/>
        <v>9.4292879023767998E-2</v>
      </c>
      <c r="F4943" s="3">
        <f t="shared" si="233"/>
        <v>0.16047485664500799</v>
      </c>
      <c r="G4943" s="3">
        <f t="shared" si="234"/>
        <v>6.4899999999999999E-2</v>
      </c>
    </row>
    <row r="4944" spans="1:7" ht="15" x14ac:dyDescent="0.2">
      <c r="A4944" s="11">
        <v>0.1046</v>
      </c>
      <c r="B4944">
        <v>0.131792673064204</v>
      </c>
      <c r="C4944">
        <v>0.115589063778705</v>
      </c>
      <c r="D4944" s="4"/>
      <c r="E4944" s="3">
        <f t="shared" si="232"/>
        <v>6.6892673064204003E-2</v>
      </c>
      <c r="F4944" s="3">
        <f t="shared" si="233"/>
        <v>5.0689063778704996E-2</v>
      </c>
      <c r="G4944" s="3">
        <f t="shared" si="234"/>
        <v>6.4899999999999999E-2</v>
      </c>
    </row>
    <row r="4945" spans="1:7" ht="15" x14ac:dyDescent="0.2">
      <c r="A4945" s="11">
        <v>0.1065</v>
      </c>
      <c r="B4945">
        <v>0.14160050832621801</v>
      </c>
      <c r="C4945">
        <v>0.118504360694205</v>
      </c>
      <c r="D4945" s="4"/>
      <c r="E4945" s="3">
        <f t="shared" si="232"/>
        <v>7.6700508326218012E-2</v>
      </c>
      <c r="F4945" s="3">
        <f t="shared" si="233"/>
        <v>5.3604360694205003E-2</v>
      </c>
      <c r="G4945" s="3">
        <f t="shared" si="234"/>
        <v>6.4899999999999999E-2</v>
      </c>
    </row>
    <row r="4946" spans="1:7" ht="15" x14ac:dyDescent="0.2">
      <c r="A4946" s="11">
        <v>0.1134</v>
      </c>
      <c r="B4946">
        <v>0.12688817316206799</v>
      </c>
      <c r="C4946">
        <v>0.14318619294440901</v>
      </c>
      <c r="D4946" s="4"/>
      <c r="E4946" s="3">
        <f t="shared" si="232"/>
        <v>6.1988173162067992E-2</v>
      </c>
      <c r="F4946" s="3">
        <f t="shared" si="233"/>
        <v>7.8286192944409014E-2</v>
      </c>
      <c r="G4946" s="3">
        <f t="shared" si="234"/>
        <v>6.4899999999999999E-2</v>
      </c>
    </row>
    <row r="4947" spans="1:7" ht="15" x14ac:dyDescent="0.2">
      <c r="A4947" s="11">
        <v>0.1071</v>
      </c>
      <c r="B4947">
        <v>0.142921486790615</v>
      </c>
      <c r="C4947">
        <v>0.123966381452166</v>
      </c>
      <c r="D4947" s="4"/>
      <c r="E4947" s="3">
        <f t="shared" si="232"/>
        <v>7.8021486790615005E-2</v>
      </c>
      <c r="F4947" s="3">
        <f t="shared" si="233"/>
        <v>5.9066381452166E-2</v>
      </c>
      <c r="G4947" s="3">
        <f t="shared" si="234"/>
        <v>6.4899999999999999E-2</v>
      </c>
    </row>
    <row r="4948" spans="1:7" ht="15" x14ac:dyDescent="0.2">
      <c r="A4948" s="11">
        <v>0.13850000000000001</v>
      </c>
      <c r="B4948">
        <v>0.12939562188452799</v>
      </c>
      <c r="C4948">
        <v>8.0279340857663195E-2</v>
      </c>
      <c r="D4948" s="4"/>
      <c r="E4948" s="3">
        <f t="shared" si="232"/>
        <v>6.4495621884527995E-2</v>
      </c>
      <c r="F4948" s="3">
        <f t="shared" si="233"/>
        <v>1.5379340857663196E-2</v>
      </c>
      <c r="G4948" s="3">
        <f t="shared" si="234"/>
        <v>6.4899999999999999E-2</v>
      </c>
    </row>
    <row r="4949" spans="1:7" ht="15" x14ac:dyDescent="0.2">
      <c r="A4949" s="11">
        <v>6.8400000000000002E-2</v>
      </c>
      <c r="B4949">
        <v>0.123989711770204</v>
      </c>
      <c r="C4949">
        <v>0.10228872507303199</v>
      </c>
      <c r="D4949" s="4"/>
      <c r="E4949" s="3">
        <f t="shared" si="232"/>
        <v>5.9089711770204001E-2</v>
      </c>
      <c r="F4949" s="3">
        <f t="shared" si="233"/>
        <v>3.7388725073031995E-2</v>
      </c>
      <c r="G4949" s="3">
        <f t="shared" si="234"/>
        <v>6.4899999999999999E-2</v>
      </c>
    </row>
    <row r="4950" spans="1:7" ht="15" x14ac:dyDescent="0.2">
      <c r="A4950" s="11">
        <v>8.6099999999999996E-2</v>
      </c>
      <c r="B4950">
        <v>0.110161676723699</v>
      </c>
      <c r="C4950">
        <v>7.6559711435650907E-2</v>
      </c>
      <c r="D4950" s="4"/>
      <c r="E4950" s="3">
        <f t="shared" si="232"/>
        <v>4.5261676723699004E-2</v>
      </c>
      <c r="F4950" s="3">
        <f t="shared" si="233"/>
        <v>1.1659711435650907E-2</v>
      </c>
      <c r="G4950" s="3">
        <f t="shared" si="234"/>
        <v>6.4899999999999999E-2</v>
      </c>
    </row>
    <row r="4951" spans="1:7" ht="15" x14ac:dyDescent="0.2">
      <c r="A4951" s="11">
        <v>0.16619999999999999</v>
      </c>
      <c r="B4951">
        <v>0.122714613294961</v>
      </c>
      <c r="C4951">
        <v>8.8175807349989199E-2</v>
      </c>
      <c r="D4951" s="4"/>
      <c r="E4951" s="3">
        <f t="shared" si="232"/>
        <v>5.7814613294961001E-2</v>
      </c>
      <c r="F4951" s="3">
        <f t="shared" si="233"/>
        <v>2.32758073499892E-2</v>
      </c>
      <c r="G4951" s="3">
        <f t="shared" si="234"/>
        <v>6.4899999999999999E-2</v>
      </c>
    </row>
    <row r="4952" spans="1:7" ht="15" x14ac:dyDescent="0.2">
      <c r="A4952" s="11">
        <v>0.1196</v>
      </c>
      <c r="B4952">
        <v>0.109406063978071</v>
      </c>
      <c r="C4952">
        <v>0.104636122982373</v>
      </c>
      <c r="D4952" s="4"/>
      <c r="E4952" s="3">
        <f t="shared" si="232"/>
        <v>4.4506063978070998E-2</v>
      </c>
      <c r="F4952" s="3">
        <f t="shared" si="233"/>
        <v>3.9736122982373001E-2</v>
      </c>
      <c r="G4952" s="3">
        <f t="shared" si="234"/>
        <v>6.4899999999999999E-2</v>
      </c>
    </row>
    <row r="4953" spans="1:7" ht="15" x14ac:dyDescent="0.2">
      <c r="A4953" s="11">
        <v>8.3900000000000002E-2</v>
      </c>
      <c r="B4953">
        <v>0.10655752612968999</v>
      </c>
      <c r="C4953">
        <v>0.1029801333108</v>
      </c>
      <c r="D4953" s="4"/>
      <c r="E4953" s="3">
        <f t="shared" si="232"/>
        <v>4.1657526129689995E-2</v>
      </c>
      <c r="F4953" s="3">
        <f t="shared" si="233"/>
        <v>3.8080133310799999E-2</v>
      </c>
      <c r="G4953" s="3">
        <f t="shared" si="234"/>
        <v>6.4899999999999999E-2</v>
      </c>
    </row>
    <row r="4954" spans="1:7" ht="15" x14ac:dyDescent="0.2">
      <c r="A4954" s="11">
        <v>8.6199999999999999E-2</v>
      </c>
      <c r="B4954">
        <v>9.1347189490059599E-2</v>
      </c>
      <c r="C4954">
        <v>7.36222361006761E-2</v>
      </c>
      <c r="D4954" s="4"/>
      <c r="E4954" s="3">
        <f t="shared" si="232"/>
        <v>2.64471894900596E-2</v>
      </c>
      <c r="F4954" s="3">
        <f t="shared" si="233"/>
        <v>8.7222361006761007E-3</v>
      </c>
      <c r="G4954" s="3">
        <f t="shared" si="234"/>
        <v>6.4899999999999999E-2</v>
      </c>
    </row>
    <row r="4955" spans="1:7" ht="15" x14ac:dyDescent="0.2">
      <c r="A4955" s="11">
        <v>8.5500000000000007E-2</v>
      </c>
      <c r="B4955">
        <v>0.122808397584801</v>
      </c>
      <c r="C4955">
        <v>0.161681297648093</v>
      </c>
      <c r="D4955" s="4"/>
      <c r="E4955" s="3">
        <f t="shared" si="232"/>
        <v>5.7908397584801E-2</v>
      </c>
      <c r="F4955" s="3">
        <f t="shared" si="233"/>
        <v>9.6781297648092998E-2</v>
      </c>
      <c r="G4955" s="3">
        <f t="shared" si="234"/>
        <v>6.4899999999999999E-2</v>
      </c>
    </row>
    <row r="4956" spans="1:7" ht="15" x14ac:dyDescent="0.2">
      <c r="A4956" s="11">
        <v>6.6400000000000001E-2</v>
      </c>
      <c r="B4956">
        <v>0.11341518453828101</v>
      </c>
      <c r="C4956">
        <v>0.104905461807138</v>
      </c>
      <c r="D4956" s="4"/>
      <c r="E4956" s="3">
        <f t="shared" si="232"/>
        <v>4.8515184538281006E-2</v>
      </c>
      <c r="F4956" s="3">
        <f t="shared" si="233"/>
        <v>4.0005461807138001E-2</v>
      </c>
      <c r="G4956" s="3">
        <f t="shared" si="234"/>
        <v>6.4899999999999999E-2</v>
      </c>
    </row>
    <row r="4957" spans="1:7" ht="15" x14ac:dyDescent="0.2">
      <c r="A4957" s="11">
        <v>0.1072</v>
      </c>
      <c r="B4957">
        <v>0.11703112818761199</v>
      </c>
      <c r="C4957">
        <v>0.204056195668573</v>
      </c>
      <c r="D4957" s="4"/>
      <c r="E4957" s="3">
        <f t="shared" si="232"/>
        <v>5.2131128187611994E-2</v>
      </c>
      <c r="F4957" s="3">
        <f t="shared" si="233"/>
        <v>0.13915619566857301</v>
      </c>
      <c r="G4957" s="3">
        <f t="shared" si="234"/>
        <v>6.4899999999999999E-2</v>
      </c>
    </row>
    <row r="4958" spans="1:7" ht="15" x14ac:dyDescent="0.2">
      <c r="A4958" s="11">
        <v>0.16450000000000001</v>
      </c>
      <c r="B4958">
        <v>0.133545696444138</v>
      </c>
      <c r="C4958">
        <v>8.7626449544200305E-2</v>
      </c>
      <c r="D4958" s="4"/>
      <c r="E4958" s="3">
        <f t="shared" si="232"/>
        <v>6.8645696444137996E-2</v>
      </c>
      <c r="F4958" s="3">
        <f t="shared" si="233"/>
        <v>2.2726449544200306E-2</v>
      </c>
      <c r="G4958" s="3">
        <f t="shared" si="234"/>
        <v>6.4899999999999999E-2</v>
      </c>
    </row>
    <row r="4959" spans="1:7" ht="15" x14ac:dyDescent="0.2">
      <c r="A4959" s="11">
        <v>0.18340000000000001</v>
      </c>
      <c r="B4959">
        <v>0.139920718772411</v>
      </c>
      <c r="C4959">
        <v>0.13850996259297199</v>
      </c>
      <c r="D4959" s="4"/>
      <c r="E4959" s="3">
        <f t="shared" si="232"/>
        <v>7.5020718772410996E-2</v>
      </c>
      <c r="F4959" s="3">
        <f t="shared" si="233"/>
        <v>7.3609962592971992E-2</v>
      </c>
      <c r="G4959" s="3">
        <f t="shared" si="234"/>
        <v>6.4899999999999999E-2</v>
      </c>
    </row>
    <row r="4960" spans="1:7" ht="15" x14ac:dyDescent="0.2">
      <c r="A4960" s="11">
        <v>0.11840000000000001</v>
      </c>
      <c r="B4960">
        <v>0.112079893327835</v>
      </c>
      <c r="C4960">
        <v>0.193502078060036</v>
      </c>
      <c r="D4960" s="4"/>
      <c r="E4960" s="3">
        <f t="shared" si="232"/>
        <v>4.7179893327834996E-2</v>
      </c>
      <c r="F4960" s="3">
        <f t="shared" si="233"/>
        <v>0.12860207806003598</v>
      </c>
      <c r="G4960" s="3">
        <f t="shared" si="234"/>
        <v>6.4899999999999999E-2</v>
      </c>
    </row>
    <row r="4961" spans="1:7" ht="15" x14ac:dyDescent="0.2">
      <c r="A4961" s="11">
        <v>0.1043</v>
      </c>
      <c r="B4961">
        <v>0.126147060952151</v>
      </c>
      <c r="C4961">
        <v>0.110659889126327</v>
      </c>
      <c r="D4961" s="4"/>
      <c r="E4961" s="3">
        <f t="shared" si="232"/>
        <v>6.1247060952151003E-2</v>
      </c>
      <c r="F4961" s="3">
        <f t="shared" si="233"/>
        <v>4.5759889126327002E-2</v>
      </c>
      <c r="G4961" s="3">
        <f t="shared" si="234"/>
        <v>6.4899999999999999E-2</v>
      </c>
    </row>
    <row r="4962" spans="1:7" ht="15" x14ac:dyDescent="0.2">
      <c r="A4962" s="11">
        <v>8.4099999999999994E-2</v>
      </c>
      <c r="B4962">
        <v>9.9743127662709499E-2</v>
      </c>
      <c r="C4962">
        <v>0.12822025567803799</v>
      </c>
      <c r="D4962" s="4"/>
      <c r="E4962" s="3">
        <f t="shared" si="232"/>
        <v>3.48431276627095E-2</v>
      </c>
      <c r="F4962" s="3">
        <f t="shared" si="233"/>
        <v>6.3320255678037993E-2</v>
      </c>
      <c r="G4962" s="3">
        <f t="shared" si="234"/>
        <v>6.4899999999999999E-2</v>
      </c>
    </row>
    <row r="4963" spans="1:7" ht="15" x14ac:dyDescent="0.2">
      <c r="A4963" s="11">
        <v>7.2099999999999997E-2</v>
      </c>
      <c r="B4963">
        <v>0.106746896123064</v>
      </c>
      <c r="C4963">
        <v>0.113833120049919</v>
      </c>
      <c r="D4963" s="4"/>
      <c r="E4963" s="3">
        <f t="shared" si="232"/>
        <v>4.1846896123063998E-2</v>
      </c>
      <c r="F4963" s="3">
        <f t="shared" si="233"/>
        <v>4.8933120049918996E-2</v>
      </c>
      <c r="G4963" s="3">
        <f t="shared" si="234"/>
        <v>6.4899999999999999E-2</v>
      </c>
    </row>
    <row r="4964" spans="1:7" ht="15" x14ac:dyDescent="0.2">
      <c r="A4964" s="11">
        <v>8.6300000000000002E-2</v>
      </c>
      <c r="B4964">
        <v>0.13270200100771201</v>
      </c>
      <c r="C4964">
        <v>7.0247983860364197E-2</v>
      </c>
      <c r="D4964" s="4"/>
      <c r="E4964" s="3">
        <f t="shared" si="232"/>
        <v>6.7802001007712012E-2</v>
      </c>
      <c r="F4964" s="3">
        <f t="shared" si="233"/>
        <v>5.3479838603641972E-3</v>
      </c>
      <c r="G4964" s="3">
        <f t="shared" si="234"/>
        <v>6.4899999999999999E-2</v>
      </c>
    </row>
    <row r="4965" spans="1:7" ht="15" x14ac:dyDescent="0.2">
      <c r="A4965" s="11">
        <v>0.26540000000000002</v>
      </c>
      <c r="B4965">
        <v>0.148912747260246</v>
      </c>
      <c r="C4965">
        <v>0.12071825014217701</v>
      </c>
      <c r="D4965" s="4"/>
      <c r="E4965" s="3">
        <f t="shared" si="232"/>
        <v>8.4012747260246004E-2</v>
      </c>
      <c r="F4965" s="3">
        <f t="shared" si="233"/>
        <v>5.5818250142177006E-2</v>
      </c>
      <c r="G4965" s="3">
        <f t="shared" si="234"/>
        <v>6.4899999999999999E-2</v>
      </c>
    </row>
    <row r="4966" spans="1:7" ht="15" x14ac:dyDescent="0.2">
      <c r="A4966" s="11">
        <v>0.10340000000000001</v>
      </c>
      <c r="B4966">
        <v>7.9309727436845903E-2</v>
      </c>
      <c r="C4966">
        <v>0.13700621571242799</v>
      </c>
      <c r="D4966" s="4"/>
      <c r="E4966" s="3">
        <f t="shared" si="232"/>
        <v>1.4409727436845904E-2</v>
      </c>
      <c r="F4966" s="3">
        <f t="shared" si="233"/>
        <v>7.2106215712427993E-2</v>
      </c>
      <c r="G4966" s="3">
        <f t="shared" si="234"/>
        <v>6.4899999999999999E-2</v>
      </c>
    </row>
    <row r="4967" spans="1:7" ht="15" x14ac:dyDescent="0.2">
      <c r="A4967" s="11">
        <v>0.14599999999999999</v>
      </c>
      <c r="B4967">
        <v>0.16126811948549299</v>
      </c>
      <c r="C4967">
        <v>9.7276264884786398E-2</v>
      </c>
      <c r="D4967" s="4"/>
      <c r="E4967" s="3">
        <f t="shared" si="232"/>
        <v>9.6368119485492995E-2</v>
      </c>
      <c r="F4967" s="3">
        <f t="shared" si="233"/>
        <v>3.2376264884786399E-2</v>
      </c>
      <c r="G4967" s="3">
        <f t="shared" si="234"/>
        <v>6.4899999999999999E-2</v>
      </c>
    </row>
    <row r="4968" spans="1:7" ht="15" x14ac:dyDescent="0.2">
      <c r="A4968" s="11">
        <v>0.13850000000000001</v>
      </c>
      <c r="B4968">
        <v>0.13575867845129699</v>
      </c>
      <c r="C4968">
        <v>0.108316025174522</v>
      </c>
      <c r="D4968" s="4"/>
      <c r="E4968" s="3">
        <f t="shared" si="232"/>
        <v>7.0858678451296994E-2</v>
      </c>
      <c r="F4968" s="3">
        <f t="shared" si="233"/>
        <v>4.3416025174522005E-2</v>
      </c>
      <c r="G4968" s="3">
        <f t="shared" si="234"/>
        <v>6.4899999999999999E-2</v>
      </c>
    </row>
    <row r="4969" spans="1:7" ht="15" x14ac:dyDescent="0.2">
      <c r="A4969" s="11">
        <v>8.2799999999999999E-2</v>
      </c>
      <c r="B4969">
        <v>0.15426643134552501</v>
      </c>
      <c r="C4969">
        <v>0.17217471786765401</v>
      </c>
      <c r="D4969" s="4"/>
      <c r="E4969" s="3">
        <f t="shared" si="232"/>
        <v>8.9366431345525008E-2</v>
      </c>
      <c r="F4969" s="3">
        <f t="shared" si="233"/>
        <v>0.10727471786765401</v>
      </c>
      <c r="G4969" s="3">
        <f t="shared" si="234"/>
        <v>6.4899999999999999E-2</v>
      </c>
    </row>
    <row r="4970" spans="1:7" ht="15" x14ac:dyDescent="0.2">
      <c r="A4970" s="11">
        <v>0.1009</v>
      </c>
      <c r="B4970">
        <v>8.6632942178570205E-2</v>
      </c>
      <c r="C4970">
        <v>7.6943187221037296E-2</v>
      </c>
      <c r="D4970" s="4"/>
      <c r="E4970" s="3">
        <f t="shared" si="232"/>
        <v>2.1732942178570205E-2</v>
      </c>
      <c r="F4970" s="3">
        <f t="shared" si="233"/>
        <v>1.2043187221037296E-2</v>
      </c>
      <c r="G4970" s="3">
        <f t="shared" si="234"/>
        <v>6.4899999999999999E-2</v>
      </c>
    </row>
    <row r="4971" spans="1:7" ht="15" x14ac:dyDescent="0.2">
      <c r="A4971" s="11">
        <v>8.6099999999999996E-2</v>
      </c>
      <c r="B4971">
        <v>0.11465596320836299</v>
      </c>
      <c r="C4971">
        <v>0.137448960373318</v>
      </c>
      <c r="D4971" s="4"/>
      <c r="E4971" s="3">
        <f t="shared" si="232"/>
        <v>4.9755963208362994E-2</v>
      </c>
      <c r="F4971" s="3">
        <f t="shared" si="233"/>
        <v>7.2548960373317997E-2</v>
      </c>
      <c r="G4971" s="3">
        <f t="shared" si="234"/>
        <v>6.4899999999999999E-2</v>
      </c>
    </row>
    <row r="4972" spans="1:7" ht="15" x14ac:dyDescent="0.2">
      <c r="A4972" s="11">
        <v>0.12920000000000001</v>
      </c>
      <c r="B4972">
        <v>0.14823837507899501</v>
      </c>
      <c r="C4972">
        <v>0.151513103545457</v>
      </c>
      <c r="D4972" s="4"/>
      <c r="E4972" s="3">
        <f t="shared" si="232"/>
        <v>8.3338375078995011E-2</v>
      </c>
      <c r="F4972" s="3">
        <f t="shared" si="233"/>
        <v>8.6613103545456996E-2</v>
      </c>
      <c r="G4972" s="3">
        <f t="shared" si="234"/>
        <v>6.4899999999999999E-2</v>
      </c>
    </row>
    <row r="4973" spans="1:7" ht="15" x14ac:dyDescent="0.2">
      <c r="A4973" s="11">
        <v>8.1000000000000003E-2</v>
      </c>
      <c r="B4973">
        <v>0.12997777210078401</v>
      </c>
      <c r="C4973">
        <v>0.106628091957449</v>
      </c>
      <c r="D4973" s="4"/>
      <c r="E4973" s="3">
        <f t="shared" si="232"/>
        <v>6.5077772100784012E-2</v>
      </c>
      <c r="F4973" s="3">
        <f t="shared" si="233"/>
        <v>4.1728091957449004E-2</v>
      </c>
      <c r="G4973" s="3">
        <f t="shared" si="234"/>
        <v>6.4899999999999999E-2</v>
      </c>
    </row>
    <row r="4974" spans="1:7" ht="15" x14ac:dyDescent="0.2">
      <c r="A4974" s="11">
        <v>0.13689999999999999</v>
      </c>
      <c r="B4974">
        <v>0.122418005857308</v>
      </c>
      <c r="C4974">
        <v>7.2704945916426303E-2</v>
      </c>
      <c r="D4974" s="4"/>
      <c r="E4974" s="3">
        <f t="shared" si="232"/>
        <v>5.7518005857307999E-2</v>
      </c>
      <c r="F4974" s="3">
        <f t="shared" si="233"/>
        <v>7.8049459164263035E-3</v>
      </c>
      <c r="G4974" s="3">
        <f t="shared" si="234"/>
        <v>6.4899999999999999E-2</v>
      </c>
    </row>
    <row r="4975" spans="1:7" ht="15" x14ac:dyDescent="0.2">
      <c r="A4975" s="11">
        <v>0.1033</v>
      </c>
      <c r="B4975">
        <v>0.102617023124391</v>
      </c>
      <c r="C4975">
        <v>7.6943187221037296E-2</v>
      </c>
      <c r="D4975" s="4"/>
      <c r="E4975" s="3">
        <f t="shared" si="232"/>
        <v>3.7717023124391E-2</v>
      </c>
      <c r="F4975" s="3">
        <f t="shared" si="233"/>
        <v>1.2043187221037296E-2</v>
      </c>
      <c r="G4975" s="3">
        <f t="shared" si="234"/>
        <v>6.4899999999999999E-2</v>
      </c>
    </row>
    <row r="4976" spans="1:7" ht="15" x14ac:dyDescent="0.2">
      <c r="A4976" s="11">
        <v>0.20430000000000001</v>
      </c>
      <c r="B4976">
        <v>0.16648359048532599</v>
      </c>
      <c r="C4976">
        <v>0.16679139611631399</v>
      </c>
      <c r="D4976" s="4"/>
      <c r="E4976" s="3">
        <f t="shared" si="232"/>
        <v>0.10158359048532599</v>
      </c>
      <c r="F4976" s="3">
        <f t="shared" si="233"/>
        <v>0.101891396116314</v>
      </c>
      <c r="G4976" s="3">
        <f t="shared" si="234"/>
        <v>6.4899999999999999E-2</v>
      </c>
    </row>
    <row r="4977" spans="1:7" ht="15" x14ac:dyDescent="0.2">
      <c r="A4977" s="11">
        <v>0.18340000000000001</v>
      </c>
      <c r="B4977">
        <v>0.16496411843856201</v>
      </c>
      <c r="C4977">
        <v>0.26637837290904698</v>
      </c>
      <c r="D4977" s="4"/>
      <c r="E4977" s="3">
        <f t="shared" si="232"/>
        <v>0.10006411843856201</v>
      </c>
      <c r="F4977" s="3">
        <f t="shared" si="233"/>
        <v>0.20147837290904697</v>
      </c>
      <c r="G4977" s="3">
        <f t="shared" si="234"/>
        <v>6.4899999999999999E-2</v>
      </c>
    </row>
    <row r="4978" spans="1:7" ht="15" x14ac:dyDescent="0.2">
      <c r="A4978" s="11">
        <v>0.1176</v>
      </c>
      <c r="B4978">
        <v>0.13181321252101</v>
      </c>
      <c r="C4978">
        <v>0.115779692845559</v>
      </c>
      <c r="D4978" s="4"/>
      <c r="E4978" s="3">
        <f t="shared" si="232"/>
        <v>6.6913212521009999E-2</v>
      </c>
      <c r="F4978" s="3">
        <f t="shared" si="233"/>
        <v>5.0879692845559002E-2</v>
      </c>
      <c r="G4978" s="3">
        <f t="shared" si="234"/>
        <v>6.4899999999999999E-2</v>
      </c>
    </row>
    <row r="4979" spans="1:7" ht="15" x14ac:dyDescent="0.2">
      <c r="A4979" s="11">
        <v>7.7399999999999997E-2</v>
      </c>
      <c r="B4979">
        <v>0.10828546282795599</v>
      </c>
      <c r="C4979">
        <v>9.2317785564897406E-2</v>
      </c>
      <c r="D4979" s="4"/>
      <c r="E4979" s="3">
        <f t="shared" si="232"/>
        <v>4.3385462827955995E-2</v>
      </c>
      <c r="F4979" s="3">
        <f t="shared" si="233"/>
        <v>2.7417785564897407E-2</v>
      </c>
      <c r="G4979" s="3">
        <f t="shared" si="234"/>
        <v>6.4899999999999999E-2</v>
      </c>
    </row>
    <row r="4980" spans="1:7" ht="15" x14ac:dyDescent="0.2">
      <c r="A4980" s="11">
        <v>0.14530000000000001</v>
      </c>
      <c r="B4980">
        <v>0.11673875639895701</v>
      </c>
      <c r="C4980">
        <v>0.12697707501536201</v>
      </c>
      <c r="D4980" s="4"/>
      <c r="E4980" s="3">
        <f t="shared" si="232"/>
        <v>5.1838756398957006E-2</v>
      </c>
      <c r="F4980" s="3">
        <f t="shared" si="233"/>
        <v>6.2077075015362013E-2</v>
      </c>
      <c r="G4980" s="3">
        <f t="shared" si="234"/>
        <v>6.4899999999999999E-2</v>
      </c>
    </row>
    <row r="4981" spans="1:7" ht="15" x14ac:dyDescent="0.2">
      <c r="A4981" s="11">
        <v>0.1285</v>
      </c>
      <c r="B4981">
        <v>0.143922170915532</v>
      </c>
      <c r="C4981">
        <v>0.103341899873526</v>
      </c>
      <c r="D4981" s="4"/>
      <c r="E4981" s="3">
        <f t="shared" si="232"/>
        <v>7.9022170915532E-2</v>
      </c>
      <c r="F4981" s="3">
        <f t="shared" si="233"/>
        <v>3.8441899873526003E-2</v>
      </c>
      <c r="G4981" s="3">
        <f t="shared" si="234"/>
        <v>6.4899999999999999E-2</v>
      </c>
    </row>
    <row r="4982" spans="1:7" ht="15" x14ac:dyDescent="0.2">
      <c r="A4982" s="11">
        <v>9.3299999999999994E-2</v>
      </c>
      <c r="B4982">
        <v>0.11435643445775701</v>
      </c>
      <c r="C4982">
        <v>0.11093646285722999</v>
      </c>
      <c r="D4982" s="4"/>
      <c r="E4982" s="3">
        <f t="shared" si="232"/>
        <v>4.9456434457757006E-2</v>
      </c>
      <c r="F4982" s="3">
        <f t="shared" si="233"/>
        <v>4.6036462857229996E-2</v>
      </c>
      <c r="G4982" s="3">
        <f t="shared" si="234"/>
        <v>6.4899999999999999E-2</v>
      </c>
    </row>
    <row r="4983" spans="1:7" ht="15" x14ac:dyDescent="0.2">
      <c r="A4983" s="11">
        <v>0.11600000000000001</v>
      </c>
      <c r="B4983">
        <v>0.11089564809977499</v>
      </c>
      <c r="C4983">
        <v>9.0211328917254294E-2</v>
      </c>
      <c r="D4983" s="4"/>
      <c r="E4983" s="3">
        <f t="shared" si="232"/>
        <v>4.5995648099774994E-2</v>
      </c>
      <c r="F4983" s="3">
        <f t="shared" si="233"/>
        <v>2.5311328917254294E-2</v>
      </c>
      <c r="G4983" s="3">
        <f t="shared" si="234"/>
        <v>6.4899999999999999E-2</v>
      </c>
    </row>
    <row r="4984" spans="1:7" ht="15" x14ac:dyDescent="0.2">
      <c r="A4984" s="11">
        <v>9.35E-2</v>
      </c>
      <c r="B4984">
        <v>8.56598316879877E-2</v>
      </c>
      <c r="C4984">
        <v>9.0211328917254294E-2</v>
      </c>
      <c r="D4984" s="4"/>
      <c r="E4984" s="3">
        <f t="shared" si="232"/>
        <v>2.0759831687987701E-2</v>
      </c>
      <c r="F4984" s="3">
        <f t="shared" si="233"/>
        <v>2.5311328917254294E-2</v>
      </c>
      <c r="G4984" s="3">
        <f t="shared" si="234"/>
        <v>6.4899999999999999E-2</v>
      </c>
    </row>
    <row r="4985" spans="1:7" ht="15" x14ac:dyDescent="0.2">
      <c r="A4985" s="11">
        <v>6.7400000000000002E-2</v>
      </c>
      <c r="B4985">
        <v>0.110845034200871</v>
      </c>
      <c r="C4985">
        <v>0.189943309347471</v>
      </c>
      <c r="D4985" s="4"/>
      <c r="E4985" s="3">
        <f t="shared" si="232"/>
        <v>4.5945034200870996E-2</v>
      </c>
      <c r="F4985" s="3">
        <f t="shared" si="233"/>
        <v>0.12504330934747099</v>
      </c>
      <c r="G4985" s="3">
        <f t="shared" si="234"/>
        <v>6.4899999999999999E-2</v>
      </c>
    </row>
    <row r="4986" spans="1:7" ht="15" x14ac:dyDescent="0.2">
      <c r="A4986" s="11">
        <v>7.3200000000000001E-2</v>
      </c>
      <c r="B4986">
        <v>8.7451519121322194E-2</v>
      </c>
      <c r="C4986">
        <v>7.6575687550090504E-2</v>
      </c>
      <c r="D4986" s="4"/>
      <c r="E4986" s="3">
        <f t="shared" si="232"/>
        <v>2.2551519121322194E-2</v>
      </c>
      <c r="F4986" s="3">
        <f t="shared" si="233"/>
        <v>1.1675687550090505E-2</v>
      </c>
      <c r="G4986" s="3">
        <f t="shared" si="234"/>
        <v>6.4899999999999999E-2</v>
      </c>
    </row>
    <row r="4987" spans="1:7" ht="15" x14ac:dyDescent="0.2">
      <c r="A4987" s="11">
        <v>0.1623</v>
      </c>
      <c r="B4987">
        <v>0.12684237742942001</v>
      </c>
      <c r="C4987">
        <v>0.151294609632836</v>
      </c>
      <c r="D4987" s="4"/>
      <c r="E4987" s="3">
        <f t="shared" si="232"/>
        <v>6.1942377429420006E-2</v>
      </c>
      <c r="F4987" s="3">
        <f t="shared" si="233"/>
        <v>8.6394609632836003E-2</v>
      </c>
      <c r="G4987" s="3">
        <f t="shared" si="234"/>
        <v>6.4899999999999999E-2</v>
      </c>
    </row>
    <row r="4988" spans="1:7" ht="15" x14ac:dyDescent="0.2">
      <c r="A4988" s="11">
        <v>0.1074</v>
      </c>
      <c r="B4988">
        <v>9.1288348416864798E-2</v>
      </c>
      <c r="C4988">
        <v>8.8662949842942707E-2</v>
      </c>
      <c r="D4988" s="4"/>
      <c r="E4988" s="3">
        <f t="shared" si="232"/>
        <v>2.6388348416864799E-2</v>
      </c>
      <c r="F4988" s="3">
        <f t="shared" si="233"/>
        <v>2.3762949842942707E-2</v>
      </c>
      <c r="G4988" s="3">
        <f t="shared" si="234"/>
        <v>6.4899999999999999E-2</v>
      </c>
    </row>
    <row r="4989" spans="1:7" ht="15" x14ac:dyDescent="0.2">
      <c r="A4989" s="11">
        <v>0.14979999999999999</v>
      </c>
      <c r="B4989">
        <v>0.120297476535647</v>
      </c>
      <c r="C4989">
        <v>0.163003967023897</v>
      </c>
      <c r="D4989" s="4"/>
      <c r="E4989" s="3">
        <f t="shared" si="232"/>
        <v>5.5397476535647E-2</v>
      </c>
      <c r="F4989" s="3">
        <f t="shared" si="233"/>
        <v>9.8103967023896996E-2</v>
      </c>
      <c r="G4989" s="3">
        <f t="shared" si="234"/>
        <v>6.4899999999999999E-2</v>
      </c>
    </row>
    <row r="4990" spans="1:7" ht="15" x14ac:dyDescent="0.2">
      <c r="A4990" s="11">
        <v>7.51E-2</v>
      </c>
      <c r="B4990">
        <v>9.72233456411873E-2</v>
      </c>
      <c r="C4990">
        <v>9.2786553092783899E-2</v>
      </c>
      <c r="D4990" s="4"/>
      <c r="E4990" s="3">
        <f t="shared" si="232"/>
        <v>3.2323345641187301E-2</v>
      </c>
      <c r="F4990" s="3">
        <f t="shared" si="233"/>
        <v>2.78865530927839E-2</v>
      </c>
      <c r="G4990" s="3">
        <f t="shared" si="234"/>
        <v>6.4899999999999999E-2</v>
      </c>
    </row>
    <row r="4991" spans="1:7" ht="15" x14ac:dyDescent="0.2">
      <c r="A4991" s="11">
        <v>0.18260000000000001</v>
      </c>
      <c r="B4991">
        <v>0.101759328799057</v>
      </c>
      <c r="C4991">
        <v>0.18098218111523801</v>
      </c>
      <c r="D4991" s="4"/>
      <c r="E4991" s="3">
        <f t="shared" si="232"/>
        <v>3.6859328799056998E-2</v>
      </c>
      <c r="F4991" s="3">
        <f t="shared" si="233"/>
        <v>0.11608218111523801</v>
      </c>
      <c r="G4991" s="3">
        <f t="shared" si="234"/>
        <v>6.4899999999999999E-2</v>
      </c>
    </row>
    <row r="4992" spans="1:7" ht="15" x14ac:dyDescent="0.2">
      <c r="A4992" s="11">
        <v>0.13880000000000001</v>
      </c>
      <c r="B4992">
        <v>0.15978909753387199</v>
      </c>
      <c r="C4992">
        <v>0.26444017304587197</v>
      </c>
      <c r="D4992" s="4"/>
      <c r="E4992" s="3">
        <f t="shared" si="232"/>
        <v>9.4889097533871994E-2</v>
      </c>
      <c r="F4992" s="3">
        <f t="shared" si="233"/>
        <v>0.19954017304587196</v>
      </c>
      <c r="G4992" s="3">
        <f t="shared" si="234"/>
        <v>6.4899999999999999E-2</v>
      </c>
    </row>
    <row r="4993" spans="1:7" ht="15" x14ac:dyDescent="0.2">
      <c r="A4993" s="11">
        <v>0.14899999999999999</v>
      </c>
      <c r="B4993">
        <v>0.176489468528708</v>
      </c>
      <c r="C4993">
        <v>8.8736687393067407E-2</v>
      </c>
      <c r="D4993" s="4"/>
      <c r="E4993" s="3">
        <f t="shared" si="232"/>
        <v>0.11158946852870801</v>
      </c>
      <c r="F4993" s="3">
        <f t="shared" si="233"/>
        <v>2.3836687393067407E-2</v>
      </c>
      <c r="G4993" s="3">
        <f t="shared" si="234"/>
        <v>6.4899999999999999E-2</v>
      </c>
    </row>
    <row r="4994" spans="1:7" ht="15" x14ac:dyDescent="0.2">
      <c r="A4994" s="11">
        <v>6.7100000000000007E-2</v>
      </c>
      <c r="B4994">
        <v>8.53830092775405E-2</v>
      </c>
      <c r="C4994">
        <v>7.0217759292448501E-2</v>
      </c>
      <c r="D4994" s="4"/>
      <c r="E4994" s="3">
        <f t="shared" si="232"/>
        <v>2.0483009277540501E-2</v>
      </c>
      <c r="F4994" s="3">
        <f t="shared" si="233"/>
        <v>5.3177592924485012E-3</v>
      </c>
      <c r="G4994" s="3">
        <f t="shared" si="234"/>
        <v>6.4899999999999999E-2</v>
      </c>
    </row>
    <row r="4995" spans="1:7" ht="15" x14ac:dyDescent="0.2">
      <c r="A4995" s="11">
        <v>0.20180000000000001</v>
      </c>
      <c r="B4995">
        <v>0.14784017729057999</v>
      </c>
      <c r="C4995">
        <v>0.123942652543599</v>
      </c>
      <c r="D4995" s="4"/>
      <c r="E4995" s="3">
        <f t="shared" ref="E4995:E5001" si="235">ABS($A$2-B4995)</f>
        <v>8.2940177290579994E-2</v>
      </c>
      <c r="F4995" s="3">
        <f t="shared" ref="F4995:F5001" si="236">ABS($A$2-C4995)</f>
        <v>5.9042652543599E-2</v>
      </c>
      <c r="G4995" s="3">
        <f t="shared" ref="G4995:G5001" si="237">ABS($A$2-D4995)</f>
        <v>6.4899999999999999E-2</v>
      </c>
    </row>
    <row r="4996" spans="1:7" ht="15" x14ac:dyDescent="0.2">
      <c r="A4996" s="11">
        <v>0.1041</v>
      </c>
      <c r="B4996">
        <v>0.13725531858874301</v>
      </c>
      <c r="C4996">
        <v>0.18193781184197799</v>
      </c>
      <c r="D4996" s="4"/>
      <c r="E4996" s="3">
        <f t="shared" si="235"/>
        <v>7.2355318588743014E-2</v>
      </c>
      <c r="F4996" s="3">
        <f t="shared" si="236"/>
        <v>0.11703781184197799</v>
      </c>
      <c r="G4996" s="3">
        <f t="shared" si="237"/>
        <v>6.4899999999999999E-2</v>
      </c>
    </row>
    <row r="4997" spans="1:7" ht="15" x14ac:dyDescent="0.2">
      <c r="A4997" s="11">
        <v>0.14960000000000001</v>
      </c>
      <c r="B4997">
        <v>0.141241355633618</v>
      </c>
      <c r="C4997">
        <v>0.13830721754924499</v>
      </c>
      <c r="D4997" s="4"/>
      <c r="E4997" s="3">
        <f t="shared" si="235"/>
        <v>7.6341355633618005E-2</v>
      </c>
      <c r="F4997" s="3">
        <f t="shared" si="236"/>
        <v>7.3407217549244994E-2</v>
      </c>
      <c r="G4997" s="3">
        <f t="shared" si="237"/>
        <v>6.4899999999999999E-2</v>
      </c>
    </row>
    <row r="4998" spans="1:7" ht="15" x14ac:dyDescent="0.2">
      <c r="A4998" s="11">
        <v>0.1653</v>
      </c>
      <c r="B4998">
        <v>0.116332222882361</v>
      </c>
      <c r="C4998">
        <v>0.16123120392663601</v>
      </c>
      <c r="D4998" s="4"/>
      <c r="E4998" s="3">
        <f t="shared" si="235"/>
        <v>5.1432222882361003E-2</v>
      </c>
      <c r="F4998" s="3">
        <f t="shared" si="236"/>
        <v>9.6331203926636008E-2</v>
      </c>
      <c r="G4998" s="3">
        <f t="shared" si="237"/>
        <v>6.4899999999999999E-2</v>
      </c>
    </row>
    <row r="4999" spans="1:7" ht="15" x14ac:dyDescent="0.2">
      <c r="A4999" s="11">
        <v>6.5199999999999994E-2</v>
      </c>
      <c r="B4999">
        <v>0.101794888850274</v>
      </c>
      <c r="C4999">
        <v>9.7136180979666503E-2</v>
      </c>
      <c r="D4999" s="4"/>
      <c r="E4999" s="3">
        <f t="shared" si="235"/>
        <v>3.6894888850274005E-2</v>
      </c>
      <c r="F4999" s="3">
        <f t="shared" si="236"/>
        <v>3.2236180979666504E-2</v>
      </c>
      <c r="G4999" s="3">
        <f t="shared" si="237"/>
        <v>6.4899999999999999E-2</v>
      </c>
    </row>
    <row r="5000" spans="1:7" ht="15" x14ac:dyDescent="0.2">
      <c r="A5000" s="11">
        <v>6.7500000000000004E-2</v>
      </c>
      <c r="B5000">
        <v>7.9684765852649997E-2</v>
      </c>
      <c r="C5000">
        <v>7.1384488331956195E-2</v>
      </c>
      <c r="D5000" s="4"/>
      <c r="E5000" s="3">
        <f t="shared" si="235"/>
        <v>1.4784765852649998E-2</v>
      </c>
      <c r="F5000" s="3">
        <f t="shared" si="236"/>
        <v>6.4844883319561952E-3</v>
      </c>
      <c r="G5000" s="3">
        <f t="shared" si="237"/>
        <v>6.4899999999999999E-2</v>
      </c>
    </row>
    <row r="5001" spans="1:7" ht="15" x14ac:dyDescent="0.2">
      <c r="A5001" s="11">
        <v>0.13339999999999999</v>
      </c>
      <c r="B5001">
        <v>0.138267131385023</v>
      </c>
      <c r="C5001">
        <v>9.3868298632618002E-2</v>
      </c>
      <c r="D5001" s="5"/>
      <c r="E5001" s="3">
        <f t="shared" si="235"/>
        <v>7.3367131385023002E-2</v>
      </c>
      <c r="F5001" s="3">
        <f t="shared" si="236"/>
        <v>2.8968298632618003E-2</v>
      </c>
      <c r="G5001" s="3">
        <f t="shared" si="237"/>
        <v>6.4899999999999999E-2</v>
      </c>
    </row>
  </sheetData>
  <conditionalFormatting sqref="J2:J4">
    <cfRule type="top10" dxfId="1" priority="2" bottom="1" rank="1"/>
  </conditionalFormatting>
  <conditionalFormatting sqref="K2:K4">
    <cfRule type="top10" dxfId="0" priority="1" bottom="1" rank="1"/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bzafari@babson.edu</dc:creator>
  <cp:lastModifiedBy>Murat Yesildal</cp:lastModifiedBy>
  <dcterms:created xsi:type="dcterms:W3CDTF">2019-04-24T18:06:27Z</dcterms:created>
  <dcterms:modified xsi:type="dcterms:W3CDTF">2019-07-01T22:15:42Z</dcterms:modified>
</cp:coreProperties>
</file>