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PROJECTS\t4\SE 135 -\Workbooks\"/>
    </mc:Choice>
  </mc:AlternateContent>
  <xr:revisionPtr revIDLastSave="0" documentId="13_ncr:1_{3ABD09CA-221C-421E-A9D4-2F4DD0F769C9}" xr6:coauthVersionLast="47" xr6:coauthVersionMax="47" xr10:uidLastSave="{00000000-0000-0000-0000-000000000000}"/>
  <bookViews>
    <workbookView xWindow="1425" yWindow="1425" windowWidth="21600" windowHeight="11295" activeTab="1" xr2:uid="{38735238-0B5C-964C-A829-70AFED0819BF}"/>
  </bookViews>
  <sheets>
    <sheet name="PivotTable" sheetId="13" r:id="rId1"/>
    <sheet name="Account Sales History" sheetId="11" r:id="rId2"/>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1" l="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P518" i="11"/>
  <c r="P519" i="11"/>
  <c r="P520" i="11"/>
  <c r="P521" i="11"/>
  <c r="P522" i="11"/>
  <c r="P523" i="11"/>
  <c r="P524" i="11"/>
  <c r="P525" i="11"/>
  <c r="P526" i="11"/>
  <c r="P527" i="11"/>
  <c r="P528" i="11"/>
  <c r="P529" i="11"/>
  <c r="P530" i="11"/>
  <c r="P531" i="11"/>
  <c r="P532" i="11"/>
  <c r="P533" i="11"/>
  <c r="P534" i="11"/>
  <c r="P535" i="11"/>
  <c r="P536" i="11"/>
  <c r="P537" i="11"/>
  <c r="P538" i="11"/>
  <c r="P539" i="11"/>
  <c r="P540" i="11"/>
  <c r="P541" i="11"/>
  <c r="P542" i="11"/>
  <c r="P543" i="11"/>
  <c r="P544" i="11"/>
  <c r="P545" i="11"/>
  <c r="P546" i="11"/>
  <c r="P547" i="11"/>
  <c r="P548" i="11"/>
  <c r="P549" i="11"/>
  <c r="P550" i="11"/>
  <c r="P551" i="11"/>
  <c r="P552" i="11"/>
  <c r="P553" i="11"/>
  <c r="P554" i="11"/>
  <c r="P555" i="11"/>
  <c r="P556" i="11"/>
  <c r="P557" i="11"/>
  <c r="P558" i="11"/>
  <c r="P559" i="11"/>
  <c r="P560" i="11"/>
  <c r="P561" i="11"/>
  <c r="P562" i="11"/>
  <c r="P563" i="11"/>
  <c r="P564" i="11"/>
  <c r="P565" i="11"/>
  <c r="P566" i="11"/>
  <c r="P567" i="11"/>
  <c r="P568" i="11"/>
  <c r="P569" i="11"/>
  <c r="P570" i="11"/>
  <c r="P571" i="11"/>
  <c r="P572" i="11"/>
  <c r="P573" i="11"/>
  <c r="P574"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8" i="11"/>
  <c r="P599" i="11"/>
  <c r="P600" i="11"/>
  <c r="P601" i="11"/>
  <c r="P602" i="11"/>
  <c r="P603" i="11"/>
  <c r="P604" i="11"/>
  <c r="P605" i="11"/>
  <c r="P606" i="11"/>
  <c r="P607" i="11"/>
  <c r="P608" i="11"/>
  <c r="P609" i="11"/>
  <c r="P610" i="11"/>
  <c r="P611"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8" i="11"/>
  <c r="P669" i="11"/>
  <c r="P670" i="11"/>
  <c r="P671" i="11"/>
  <c r="P672" i="11"/>
  <c r="P673" i="11"/>
  <c r="P674" i="11"/>
  <c r="P675" i="11"/>
  <c r="P676" i="11"/>
  <c r="P677" i="11"/>
  <c r="P678" i="11"/>
  <c r="P679" i="11"/>
  <c r="P680" i="11"/>
  <c r="P681" i="11"/>
  <c r="P682" i="11"/>
  <c r="P683" i="11"/>
  <c r="P684" i="11"/>
  <c r="P685" i="11"/>
  <c r="P686" i="11"/>
  <c r="P687" i="11"/>
  <c r="P688" i="11"/>
  <c r="P689" i="11"/>
  <c r="P690" i="11"/>
  <c r="P691" i="11"/>
  <c r="P692" i="11"/>
  <c r="P693" i="11"/>
  <c r="P694" i="11"/>
  <c r="P695" i="11"/>
  <c r="P696" i="11"/>
  <c r="P697" i="11"/>
  <c r="P698" i="11"/>
  <c r="P699" i="11"/>
  <c r="P700" i="11"/>
  <c r="P701" i="11"/>
  <c r="P702" i="11"/>
  <c r="P703" i="11"/>
  <c r="P704" i="11"/>
  <c r="P705" i="11"/>
  <c r="P706" i="11"/>
  <c r="P707" i="11"/>
  <c r="P708" i="11"/>
  <c r="P709" i="11"/>
  <c r="P710" i="11"/>
  <c r="P711" i="11"/>
  <c r="P712" i="11"/>
  <c r="P713" i="11"/>
  <c r="P714" i="11"/>
  <c r="P715" i="11"/>
  <c r="P716" i="11"/>
  <c r="P717" i="11"/>
  <c r="P718" i="11"/>
  <c r="P719" i="11"/>
  <c r="P720" i="11"/>
  <c r="P721" i="11"/>
  <c r="P722" i="11"/>
  <c r="P723" i="11"/>
  <c r="P724" i="11"/>
  <c r="P725" i="11"/>
  <c r="P726" i="11"/>
  <c r="P727" i="11"/>
  <c r="P728" i="11"/>
  <c r="P729" i="11"/>
  <c r="P730" i="11"/>
  <c r="P731" i="11"/>
  <c r="P732" i="11"/>
  <c r="P733" i="11"/>
  <c r="P734" i="11"/>
  <c r="P735" i="11"/>
  <c r="P736" i="11"/>
  <c r="P737" i="11"/>
  <c r="P738" i="11"/>
  <c r="P739" i="11"/>
  <c r="P740"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0" i="11"/>
  <c r="P791" i="11"/>
  <c r="P792" i="11"/>
  <c r="P793" i="11"/>
  <c r="P794" i="11"/>
  <c r="P795" i="11"/>
  <c r="P796" i="11"/>
  <c r="P797" i="11"/>
  <c r="P798" i="11"/>
  <c r="P799" i="11"/>
  <c r="P800" i="11"/>
  <c r="P801" i="11"/>
  <c r="P802" i="11"/>
  <c r="P803" i="11"/>
  <c r="P804" i="11"/>
  <c r="P805" i="11"/>
  <c r="P806" i="11"/>
  <c r="P807" i="11"/>
  <c r="P808" i="11"/>
  <c r="P809" i="11"/>
  <c r="P810" i="11"/>
  <c r="P811" i="11"/>
  <c r="P812" i="11"/>
  <c r="P813" i="11"/>
  <c r="P814" i="11"/>
  <c r="P815" i="11"/>
  <c r="P816" i="11"/>
  <c r="P817" i="11"/>
  <c r="P818" i="11"/>
  <c r="P819" i="11"/>
  <c r="P820" i="11"/>
  <c r="P821" i="11"/>
  <c r="P822" i="11"/>
  <c r="P823" i="11"/>
  <c r="P824" i="11"/>
  <c r="P825" i="11"/>
  <c r="P826" i="11"/>
  <c r="P827" i="11"/>
  <c r="P828" i="11"/>
  <c r="P829" i="11"/>
  <c r="P830" i="11"/>
  <c r="P831" i="11"/>
  <c r="P832" i="11"/>
  <c r="P833" i="11"/>
  <c r="P834" i="11"/>
  <c r="P835" i="11"/>
  <c r="P836" i="11"/>
  <c r="P837" i="11"/>
  <c r="P838" i="11"/>
  <c r="P839" i="11"/>
  <c r="P840" i="11"/>
  <c r="P841" i="11"/>
  <c r="P842" i="11"/>
  <c r="P843" i="11"/>
  <c r="P844" i="11"/>
  <c r="P845" i="11"/>
  <c r="P846" i="11"/>
  <c r="P847"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8" i="11"/>
  <c r="P889" i="11"/>
  <c r="P890" i="11"/>
  <c r="P891" i="11"/>
  <c r="P892" i="11"/>
  <c r="P893" i="11"/>
  <c r="P894" i="11"/>
  <c r="P895" i="11"/>
  <c r="P896" i="11"/>
  <c r="P897" i="11"/>
  <c r="P898" i="11"/>
  <c r="P899" i="11"/>
  <c r="P900" i="11"/>
  <c r="P901" i="11"/>
  <c r="P902" i="11"/>
  <c r="P903" i="11"/>
  <c r="P904" i="11"/>
  <c r="P905" i="11"/>
  <c r="P906" i="11"/>
  <c r="P907" i="11"/>
  <c r="P908" i="11"/>
  <c r="P909" i="11"/>
  <c r="P910" i="11"/>
  <c r="P911" i="11"/>
  <c r="P912" i="11"/>
  <c r="P913" i="11"/>
  <c r="P914" i="11"/>
  <c r="P915" i="11"/>
  <c r="P916" i="11"/>
  <c r="P917" i="11"/>
  <c r="P918" i="11"/>
  <c r="P919" i="11"/>
  <c r="P920" i="11"/>
  <c r="P921" i="11"/>
  <c r="P922" i="11"/>
  <c r="P923" i="11"/>
  <c r="P924" i="11"/>
  <c r="P925" i="11"/>
  <c r="P926" i="11"/>
  <c r="P927" i="11"/>
  <c r="P928" i="11"/>
  <c r="P929" i="11"/>
  <c r="P930" i="11"/>
  <c r="P931" i="11"/>
  <c r="P932" i="11"/>
  <c r="P933" i="11"/>
  <c r="P934" i="11"/>
  <c r="P935" i="11"/>
  <c r="P936" i="11"/>
  <c r="P937" i="11"/>
  <c r="P938" i="11"/>
  <c r="P939" i="11"/>
  <c r="P940" i="11"/>
  <c r="P941" i="11"/>
  <c r="P942" i="11"/>
  <c r="P943" i="11"/>
  <c r="P944" i="11"/>
  <c r="P945" i="11"/>
  <c r="P946" i="11"/>
  <c r="P947" i="11"/>
  <c r="P948" i="11"/>
  <c r="P949" i="11"/>
  <c r="P950" i="11"/>
  <c r="P951" i="11"/>
  <c r="P952" i="11"/>
  <c r="P953" i="11"/>
  <c r="P954" i="11"/>
  <c r="P955" i="11"/>
  <c r="P956" i="11"/>
  <c r="P957" i="11"/>
  <c r="P958" i="11"/>
  <c r="P959" i="11"/>
  <c r="P960" i="11"/>
  <c r="P961" i="11"/>
  <c r="P962" i="11"/>
  <c r="P963" i="11"/>
  <c r="P964" i="11"/>
  <c r="P965" i="11"/>
  <c r="P966" i="11"/>
  <c r="P967" i="11"/>
  <c r="P968" i="11"/>
  <c r="P969" i="11"/>
  <c r="P970" i="11"/>
  <c r="P971" i="11"/>
  <c r="P972" i="11"/>
  <c r="P973" i="11"/>
  <c r="P974" i="11"/>
  <c r="P975" i="11"/>
  <c r="P976" i="11"/>
  <c r="P977" i="11"/>
  <c r="P978" i="11"/>
  <c r="P979" i="11"/>
  <c r="P980" i="11"/>
  <c r="P981" i="11"/>
  <c r="P982" i="11"/>
  <c r="P983" i="11"/>
  <c r="P984" i="11"/>
  <c r="P985" i="11"/>
  <c r="P986" i="11"/>
  <c r="P987" i="11"/>
  <c r="P988" i="11"/>
  <c r="P989" i="11"/>
  <c r="P990" i="11"/>
  <c r="P991" i="11"/>
  <c r="P992" i="11"/>
  <c r="P993" i="11"/>
  <c r="P994" i="11"/>
  <c r="P995" i="11"/>
  <c r="P996" i="11"/>
  <c r="P997" i="11"/>
  <c r="P998" i="11"/>
  <c r="P999" i="11"/>
  <c r="P1000" i="11"/>
  <c r="P1001" i="11"/>
  <c r="P1002" i="11"/>
  <c r="P1003" i="11"/>
  <c r="P1004" i="11"/>
  <c r="P1005" i="11"/>
  <c r="P1006" i="11"/>
  <c r="P1007" i="11"/>
  <c r="P1008" i="11"/>
  <c r="P1009" i="11"/>
  <c r="P1010" i="11"/>
  <c r="P1011"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3"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6" i="11"/>
  <c r="P1117" i="11"/>
  <c r="P1118" i="11"/>
  <c r="P1119" i="11"/>
  <c r="P1120" i="11"/>
  <c r="P1121" i="11"/>
  <c r="P1122" i="11"/>
  <c r="P1123" i="11"/>
  <c r="P1124" i="11"/>
  <c r="P1125" i="11"/>
  <c r="P1126" i="11"/>
  <c r="P1127" i="11"/>
  <c r="P1128" i="11"/>
  <c r="P1129" i="11"/>
  <c r="P1130" i="11"/>
  <c r="P1131" i="11"/>
  <c r="P1132" i="11"/>
  <c r="P1133" i="11"/>
  <c r="P1134" i="11"/>
  <c r="P1135" i="11"/>
  <c r="P1136" i="11"/>
  <c r="P1137" i="11"/>
  <c r="P1138" i="11"/>
  <c r="P1139" i="11"/>
  <c r="P1140" i="11"/>
  <c r="P1141" i="11"/>
  <c r="P1142" i="11"/>
  <c r="P1143" i="11"/>
  <c r="P1144" i="11"/>
  <c r="P1145" i="11"/>
  <c r="P1146" i="11"/>
  <c r="P1147" i="11"/>
  <c r="P1148" i="11"/>
  <c r="P1149" i="11"/>
  <c r="P1150" i="11"/>
  <c r="P1151" i="11"/>
  <c r="P1152" i="11"/>
  <c r="P1153" i="11"/>
  <c r="P1154" i="11"/>
  <c r="P1155" i="11"/>
  <c r="P1156" i="11"/>
  <c r="P1157" i="11"/>
  <c r="P1158" i="11"/>
  <c r="P1159" i="11"/>
  <c r="P1160" i="11"/>
  <c r="P1161" i="11"/>
  <c r="P1162" i="11"/>
  <c r="P1163" i="11"/>
  <c r="P1164" i="11"/>
  <c r="P1165" i="11"/>
  <c r="P1166" i="11"/>
  <c r="P1167" i="11"/>
  <c r="P1168" i="11"/>
  <c r="P1169" i="11"/>
  <c r="P1170" i="11"/>
  <c r="P1171" i="11"/>
  <c r="P1172" i="11"/>
  <c r="P1173" i="11"/>
  <c r="P1174" i="11"/>
  <c r="P1175" i="11"/>
  <c r="P1176" i="11"/>
  <c r="P1177" i="11"/>
  <c r="P1178" i="11"/>
  <c r="P1179" i="11"/>
  <c r="P1180" i="11"/>
  <c r="P1181" i="11"/>
  <c r="P1182" i="11"/>
  <c r="P1183" i="11"/>
  <c r="P1184" i="11"/>
  <c r="P1185" i="11"/>
  <c r="P1186" i="11"/>
  <c r="P1187" i="11"/>
  <c r="P1188" i="11"/>
  <c r="P1189" i="11"/>
  <c r="P1190" i="11"/>
  <c r="P1191" i="11"/>
  <c r="P1192" i="11"/>
  <c r="P1193" i="11"/>
  <c r="P1194" i="11"/>
  <c r="P1195" i="11"/>
  <c r="P1196" i="11"/>
  <c r="P1197" i="11"/>
  <c r="P1198" i="11"/>
  <c r="P1199" i="11"/>
  <c r="P1200" i="11"/>
  <c r="P1201" i="11"/>
  <c r="P1202" i="11"/>
  <c r="P1203" i="11"/>
  <c r="P1204" i="11"/>
  <c r="P1205" i="11"/>
  <c r="P1206" i="11"/>
  <c r="P1207" i="11"/>
  <c r="P1208" i="11"/>
  <c r="P1209" i="11"/>
  <c r="P1210" i="11"/>
  <c r="P1211" i="11"/>
  <c r="P1212" i="11"/>
  <c r="P1213" i="11"/>
  <c r="P1214" i="11"/>
  <c r="P1215" i="11"/>
  <c r="P1216" i="11"/>
  <c r="P1217" i="11"/>
  <c r="P1218" i="11"/>
  <c r="P1219" i="11"/>
  <c r="P1220" i="11"/>
  <c r="P1221" i="11"/>
  <c r="P1222" i="11"/>
  <c r="P1223" i="11"/>
  <c r="P1224" i="11"/>
  <c r="P1225" i="11"/>
  <c r="P1226" i="11"/>
  <c r="P1227" i="11"/>
  <c r="P1228" i="11"/>
  <c r="P1229" i="11"/>
  <c r="P1230" i="11"/>
  <c r="P1231" i="11"/>
  <c r="P1232" i="11"/>
  <c r="P1233" i="11"/>
  <c r="P1234" i="11"/>
  <c r="P1235" i="11"/>
  <c r="P1236" i="11"/>
  <c r="P1237" i="11"/>
  <c r="P1238" i="11"/>
  <c r="P1239" i="11"/>
  <c r="P1240" i="11"/>
  <c r="P1241" i="11"/>
  <c r="P1242" i="11"/>
  <c r="P1243" i="11"/>
  <c r="P1244" i="11"/>
  <c r="P1245" i="11"/>
  <c r="P1246" i="11"/>
  <c r="P1247" i="11"/>
  <c r="P1248" i="11"/>
  <c r="P1249" i="11"/>
  <c r="P1250" i="11"/>
  <c r="P1251" i="11"/>
  <c r="P1252" i="11"/>
  <c r="P1253" i="11"/>
  <c r="P1254" i="11"/>
  <c r="P1255" i="11"/>
  <c r="P1256" i="11"/>
  <c r="P1257" i="11"/>
  <c r="P1258" i="11"/>
  <c r="P1259" i="11"/>
  <c r="P1260" i="11"/>
  <c r="P1261" i="11"/>
  <c r="P1262" i="11"/>
  <c r="P1263" i="11"/>
  <c r="P1264" i="11"/>
  <c r="P1265" i="11"/>
  <c r="P1266" i="11"/>
  <c r="P1267" i="11"/>
  <c r="P1268" i="11"/>
  <c r="P1269" i="11"/>
  <c r="P1270" i="11"/>
  <c r="P1271" i="11"/>
  <c r="P1272" i="11"/>
  <c r="P1273" i="11"/>
  <c r="P1274" i="11"/>
  <c r="P1275" i="11"/>
  <c r="P1276" i="11"/>
  <c r="P1277" i="11"/>
  <c r="P1278" i="11"/>
  <c r="P1279" i="11"/>
  <c r="P1280" i="11"/>
  <c r="P1281" i="11"/>
  <c r="P1282" i="11"/>
  <c r="P1283" i="11"/>
  <c r="P1284" i="11"/>
  <c r="P1285" i="11"/>
  <c r="P1286" i="11"/>
  <c r="P1287" i="11"/>
  <c r="P1288" i="11"/>
  <c r="P1289" i="11"/>
  <c r="P1290" i="11"/>
  <c r="P1291" i="11"/>
  <c r="P1292" i="11"/>
  <c r="P1293" i="11"/>
  <c r="P1294" i="11"/>
  <c r="P1295" i="11"/>
  <c r="P1296" i="11"/>
  <c r="P1297" i="11"/>
  <c r="P1298" i="11"/>
  <c r="P1299" i="11"/>
  <c r="P1300" i="11"/>
  <c r="P1301" i="11"/>
  <c r="P1302" i="11"/>
  <c r="P1303" i="11"/>
  <c r="P1304" i="11"/>
  <c r="P1305" i="11"/>
  <c r="P1306" i="11"/>
  <c r="P1307" i="11"/>
  <c r="P1308" i="11"/>
  <c r="P1309" i="11"/>
  <c r="P1310" i="11"/>
  <c r="P1311" i="11"/>
  <c r="P1312" i="11"/>
  <c r="P1313" i="11"/>
  <c r="P1314" i="11"/>
  <c r="P1315" i="11"/>
  <c r="P1316" i="11"/>
  <c r="P1317" i="11"/>
  <c r="P1318" i="11"/>
  <c r="P1319" i="11"/>
  <c r="P1320" i="11"/>
  <c r="P1321" i="11"/>
  <c r="P1322" i="11"/>
  <c r="P1323" i="11"/>
  <c r="P1324" i="11"/>
  <c r="P1325" i="11"/>
  <c r="P1326" i="11"/>
  <c r="P1327" i="11"/>
  <c r="P1328" i="11"/>
  <c r="P1329" i="11"/>
  <c r="P1330" i="11"/>
  <c r="P1331" i="11"/>
  <c r="P1332" i="11"/>
  <c r="P1333" i="11"/>
  <c r="P1334" i="11"/>
  <c r="P1335" i="11"/>
  <c r="P1336" i="11"/>
  <c r="P1337" i="11"/>
  <c r="P1338" i="11"/>
  <c r="P1339" i="11"/>
  <c r="P1340" i="11"/>
  <c r="P1341" i="11"/>
  <c r="P1342" i="11"/>
  <c r="P1343" i="11"/>
  <c r="P1344" i="11"/>
  <c r="P1345" i="11"/>
  <c r="P1346" i="11"/>
  <c r="P1347" i="11"/>
  <c r="P1348" i="11"/>
  <c r="P1349" i="11"/>
  <c r="P1350" i="11"/>
  <c r="P1351" i="11"/>
  <c r="P1352" i="11"/>
  <c r="P1353" i="11"/>
  <c r="P1354" i="11"/>
  <c r="P1355" i="11"/>
  <c r="P1356"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79" i="11"/>
  <c r="P1380" i="11"/>
  <c r="P1381" i="11"/>
  <c r="P1382" i="11"/>
  <c r="P1383" i="11"/>
  <c r="P1384" i="11"/>
  <c r="P1385" i="11"/>
  <c r="P1386" i="11"/>
  <c r="P1387" i="11"/>
  <c r="P1388" i="11"/>
  <c r="P1389" i="11"/>
  <c r="P1390" i="11"/>
  <c r="P1391" i="11"/>
  <c r="P1392" i="11"/>
  <c r="P1393" i="11"/>
  <c r="P1394" i="11"/>
  <c r="P1395" i="11"/>
  <c r="P1396" i="11"/>
  <c r="P1397" i="11"/>
  <c r="P1398" i="11"/>
  <c r="P1399" i="11"/>
  <c r="P1400" i="11"/>
  <c r="P1401" i="11"/>
  <c r="P1402" i="11"/>
  <c r="P1403" i="11"/>
  <c r="P1404" i="11"/>
  <c r="P1405" i="11"/>
  <c r="P1406" i="11"/>
  <c r="P1407" i="11"/>
  <c r="P1408" i="11"/>
  <c r="P1409" i="11"/>
  <c r="P1410" i="11"/>
  <c r="P1411" i="11"/>
  <c r="P1412" i="11"/>
  <c r="P1413" i="11"/>
  <c r="P1414" i="11"/>
  <c r="P1415" i="11"/>
  <c r="P1416" i="11"/>
  <c r="P1417" i="11"/>
  <c r="P1418" i="11"/>
  <c r="P1419" i="11"/>
  <c r="P1420" i="11"/>
  <c r="P1421" i="11"/>
  <c r="P1422" i="11"/>
  <c r="P1423" i="11"/>
  <c r="P1424" i="11"/>
  <c r="P1425" i="11"/>
  <c r="P1426" i="11"/>
  <c r="P1427" i="11"/>
  <c r="P1428" i="11"/>
  <c r="P1429" i="11"/>
  <c r="P1430" i="11"/>
  <c r="P1431" i="11"/>
  <c r="P1432" i="11"/>
  <c r="P1433" i="11"/>
  <c r="P1434" i="11"/>
  <c r="P1435" i="11"/>
  <c r="P1436" i="11"/>
  <c r="P1437" i="11"/>
  <c r="P1438" i="11"/>
  <c r="P1439" i="11"/>
  <c r="P1440" i="11"/>
  <c r="P1441" i="11"/>
  <c r="P1442" i="11"/>
  <c r="P1443" i="11"/>
  <c r="P1444" i="11"/>
  <c r="P1445" i="11"/>
  <c r="P1446" i="11"/>
  <c r="P1447" i="11"/>
  <c r="P1448" i="11"/>
  <c r="P1449" i="11"/>
  <c r="P1450" i="11"/>
  <c r="P1451" i="11"/>
  <c r="P1452" i="11"/>
  <c r="P1453" i="11"/>
  <c r="P1454" i="11"/>
  <c r="P1455" i="11"/>
  <c r="P1456" i="11"/>
  <c r="P1457" i="11"/>
  <c r="P1458" i="11"/>
  <c r="P1459" i="11"/>
  <c r="P1460" i="11"/>
  <c r="P1461" i="11"/>
  <c r="P1462" i="11"/>
  <c r="P1463" i="11"/>
  <c r="P1464" i="11"/>
  <c r="P1465" i="11"/>
  <c r="P1466" i="11"/>
  <c r="P1467" i="11"/>
  <c r="P1468" i="11"/>
  <c r="P1469" i="11"/>
  <c r="P1470" i="11"/>
  <c r="P1471" i="11"/>
  <c r="P1472" i="11"/>
  <c r="P1473" i="11"/>
  <c r="P1474" i="11"/>
  <c r="P1475" i="11"/>
  <c r="P1476" i="11"/>
  <c r="P1477" i="11"/>
  <c r="P1478" i="11"/>
  <c r="P1479" i="11"/>
  <c r="P1480" i="11"/>
  <c r="P1481" i="11"/>
  <c r="P1482" i="11"/>
  <c r="P1483" i="11"/>
  <c r="P1484" i="11"/>
  <c r="P1485" i="11"/>
  <c r="P1486" i="11"/>
  <c r="P1487" i="11"/>
  <c r="P1488" i="11"/>
  <c r="P1489" i="11"/>
  <c r="P1490" i="11"/>
  <c r="P1491" i="11"/>
  <c r="P1492" i="11"/>
  <c r="P1493" i="11"/>
  <c r="P1494" i="11"/>
  <c r="P1495" i="11"/>
  <c r="P1496" i="11"/>
  <c r="P1497" i="11"/>
  <c r="P1498" i="11"/>
  <c r="P1499" i="11"/>
  <c r="P1500" i="11"/>
  <c r="P1501" i="11"/>
  <c r="P1502" i="11"/>
  <c r="P1503" i="11"/>
  <c r="P1504" i="11"/>
  <c r="P1505" i="11"/>
  <c r="P1506" i="11"/>
  <c r="P1507" i="11"/>
  <c r="P1508" i="11"/>
  <c r="P1509" i="11"/>
  <c r="P1510" i="11"/>
  <c r="P1511" i="11"/>
  <c r="P1512" i="11"/>
  <c r="P1513"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1539" i="11"/>
  <c r="P1540" i="11"/>
  <c r="P1541" i="11"/>
  <c r="P1542" i="11"/>
  <c r="P1543" i="11"/>
  <c r="P1544" i="11"/>
  <c r="P1545" i="11"/>
  <c r="P1546" i="11"/>
  <c r="P1547" i="11"/>
  <c r="P1548" i="11"/>
  <c r="P1549" i="11"/>
  <c r="P1550" i="11"/>
  <c r="P1551" i="11"/>
  <c r="P1552" i="11"/>
  <c r="P1553" i="11"/>
  <c r="P1554" i="11"/>
  <c r="P1555" i="11"/>
  <c r="P1556" i="11"/>
  <c r="P1557" i="11"/>
  <c r="P1558" i="11"/>
  <c r="P1559" i="11"/>
  <c r="P1560" i="11"/>
  <c r="P1561" i="11"/>
  <c r="P1562" i="11"/>
  <c r="P1563" i="11"/>
  <c r="P1564" i="11"/>
  <c r="P1565" i="11"/>
  <c r="P1566" i="11"/>
  <c r="P1567" i="11"/>
  <c r="P1568" i="11"/>
  <c r="P1569" i="11"/>
  <c r="P1570" i="11"/>
  <c r="P1571" i="11"/>
  <c r="P1572" i="11"/>
  <c r="P1573" i="11"/>
  <c r="P1574" i="11"/>
  <c r="P1575" i="11"/>
  <c r="P1576" i="11"/>
  <c r="P1577" i="11"/>
  <c r="P1578" i="11"/>
  <c r="P1579" i="11"/>
  <c r="P1580" i="11"/>
  <c r="P1581" i="11"/>
  <c r="P1582" i="11"/>
  <c r="P1583" i="11"/>
  <c r="P1584" i="11"/>
  <c r="P1585" i="11"/>
  <c r="P1586" i="11"/>
  <c r="P1587" i="11"/>
  <c r="P1588" i="11"/>
  <c r="P1589" i="11"/>
  <c r="P1590" i="11"/>
  <c r="P1591" i="11"/>
  <c r="P1592" i="11"/>
  <c r="P1593" i="11"/>
  <c r="P1594" i="11"/>
  <c r="P1595" i="11"/>
  <c r="P1596" i="11"/>
  <c r="P1597" i="11"/>
  <c r="P1598" i="11"/>
  <c r="P1599" i="11"/>
  <c r="P1600" i="11"/>
  <c r="P1601" i="11"/>
  <c r="P1602" i="11"/>
  <c r="P1603" i="11"/>
  <c r="P1604" i="11"/>
  <c r="P1605" i="11"/>
  <c r="P1606" i="11"/>
  <c r="P1607" i="11"/>
  <c r="P1608" i="11"/>
  <c r="P1609" i="11"/>
  <c r="P1610" i="11"/>
  <c r="P1611" i="11"/>
  <c r="P1612" i="11"/>
  <c r="P1613" i="11"/>
  <c r="P1614" i="11"/>
  <c r="P1615" i="11"/>
  <c r="P1616" i="11"/>
  <c r="P1617" i="11"/>
  <c r="P1618" i="11"/>
  <c r="P1619" i="11"/>
  <c r="P1620" i="11"/>
  <c r="P1621" i="11"/>
  <c r="P1622" i="11"/>
  <c r="P1623" i="11"/>
  <c r="P1624" i="11"/>
  <c r="P1625" i="11"/>
  <c r="P1626" i="11"/>
  <c r="P1627" i="11"/>
  <c r="P1628" i="11"/>
  <c r="P1629" i="11"/>
  <c r="P1630" i="11"/>
  <c r="P1631" i="11"/>
  <c r="P1632" i="11"/>
  <c r="P1633" i="11"/>
  <c r="P1634" i="11"/>
  <c r="P1635" i="11"/>
  <c r="P1636" i="11"/>
  <c r="P1637" i="11"/>
  <c r="P1638" i="11"/>
  <c r="P1639" i="11"/>
  <c r="P1640" i="11"/>
  <c r="P1641" i="11"/>
  <c r="P1642" i="11"/>
  <c r="P1643" i="11"/>
  <c r="P1644" i="11"/>
  <c r="P1645" i="11"/>
  <c r="P1646" i="11"/>
  <c r="P1647" i="11"/>
  <c r="P1648" i="11"/>
  <c r="P1649" i="11"/>
  <c r="P1650" i="11"/>
  <c r="P1651" i="11"/>
  <c r="P1652" i="11"/>
  <c r="P1653" i="11"/>
  <c r="P1654" i="11"/>
  <c r="P1655" i="11"/>
  <c r="P1656" i="11"/>
  <c r="P1657" i="11"/>
  <c r="P1658" i="11"/>
  <c r="P1659" i="11"/>
  <c r="P1660" i="11"/>
  <c r="P1661" i="11"/>
  <c r="P1662" i="11"/>
  <c r="P1663" i="11"/>
  <c r="P1664" i="11"/>
  <c r="P1665" i="11"/>
  <c r="P1666" i="11"/>
  <c r="P1667" i="11"/>
  <c r="P1668" i="11"/>
  <c r="P1669" i="11"/>
  <c r="P1670" i="11"/>
  <c r="P1671" i="11"/>
  <c r="P1672" i="11"/>
  <c r="P1673" i="11"/>
  <c r="P1674" i="11"/>
  <c r="P1675" i="11"/>
  <c r="P1676" i="11"/>
  <c r="P1677" i="11"/>
  <c r="P1678" i="11"/>
  <c r="P1679" i="11"/>
  <c r="P1680"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4" i="11"/>
  <c r="P1705" i="11"/>
  <c r="P1706" i="11"/>
  <c r="P1707" i="11"/>
  <c r="P1708" i="11"/>
  <c r="P1709" i="11"/>
  <c r="P1710" i="11"/>
  <c r="P1711" i="11"/>
  <c r="P1712" i="11"/>
  <c r="P1713" i="11"/>
  <c r="P1714" i="11"/>
  <c r="P1715" i="11"/>
  <c r="P1716" i="11"/>
  <c r="P1717" i="11"/>
  <c r="P1718" i="11"/>
  <c r="P1719" i="11"/>
  <c r="P1720" i="11"/>
  <c r="P1721" i="11"/>
  <c r="P1722" i="11"/>
  <c r="P1723" i="11"/>
  <c r="P1724" i="11"/>
  <c r="P1725" i="11"/>
  <c r="P1726" i="11"/>
  <c r="P1727" i="11"/>
  <c r="P1728" i="11"/>
  <c r="P1729" i="11"/>
  <c r="P1730" i="11"/>
  <c r="P1731" i="11"/>
  <c r="P1732" i="11"/>
  <c r="P1733" i="11"/>
  <c r="P1734" i="11"/>
  <c r="P1735" i="11"/>
  <c r="P1736" i="11"/>
  <c r="P1737" i="11"/>
  <c r="P1738" i="11"/>
  <c r="P1739" i="11"/>
  <c r="P1740" i="11"/>
  <c r="P1741" i="11"/>
  <c r="P1742" i="11"/>
  <c r="P1743" i="11"/>
  <c r="P1744" i="11"/>
  <c r="P1745" i="11"/>
  <c r="P1746" i="11"/>
  <c r="P1747" i="11"/>
  <c r="P1748" i="11"/>
  <c r="P1749" i="11"/>
  <c r="P1750" i="11"/>
  <c r="P1751" i="11"/>
  <c r="P1752" i="11"/>
  <c r="P1753" i="11"/>
  <c r="P1754" i="11"/>
  <c r="P1755" i="11"/>
  <c r="P1756" i="11"/>
  <c r="P1757" i="11"/>
  <c r="P1758" i="11"/>
  <c r="P1759" i="11"/>
  <c r="P1760" i="11"/>
  <c r="P1761" i="11"/>
  <c r="P1762" i="11"/>
  <c r="P1763" i="11"/>
  <c r="P1764" i="11"/>
  <c r="P1765" i="11"/>
  <c r="P1766" i="11"/>
  <c r="P1767" i="11"/>
  <c r="P1768" i="11"/>
  <c r="P1769" i="11"/>
  <c r="P1770" i="11"/>
  <c r="P1771" i="11"/>
  <c r="P1772" i="11"/>
  <c r="P1773" i="11"/>
  <c r="P1774" i="11"/>
  <c r="P1775" i="11"/>
  <c r="P1776" i="11"/>
  <c r="P1777" i="11"/>
  <c r="P1778" i="11"/>
  <c r="P1779" i="11"/>
  <c r="P1780" i="11"/>
  <c r="P1781" i="11"/>
  <c r="P1782" i="11"/>
  <c r="P1783" i="11"/>
  <c r="P1784" i="11"/>
  <c r="P1785" i="11"/>
  <c r="P1786" i="11"/>
  <c r="P1787" i="11"/>
  <c r="P1788" i="11"/>
  <c r="P1789" i="11"/>
  <c r="P1790" i="11"/>
  <c r="P1791" i="11"/>
  <c r="P1792" i="11"/>
  <c r="P1793" i="11"/>
  <c r="P1794" i="11"/>
  <c r="P1795" i="11"/>
  <c r="P1796" i="11"/>
  <c r="P1797" i="11"/>
  <c r="P1798" i="11"/>
  <c r="P1799" i="11"/>
  <c r="P1800" i="11"/>
  <c r="P1801" i="11"/>
  <c r="P1802" i="11"/>
  <c r="P1803" i="11"/>
  <c r="P1804" i="11"/>
  <c r="P1805" i="11"/>
  <c r="P1806" i="11"/>
  <c r="P1807" i="11"/>
  <c r="P1808" i="11"/>
  <c r="P1809" i="11"/>
  <c r="P1810" i="11"/>
  <c r="P1811" i="11"/>
  <c r="P1812" i="11"/>
  <c r="P1813" i="11"/>
  <c r="P1814" i="11"/>
  <c r="P1815" i="11"/>
  <c r="P1816" i="11"/>
  <c r="P1817" i="11"/>
  <c r="P1818" i="11"/>
  <c r="P1819" i="11"/>
  <c r="P1820" i="11"/>
  <c r="P1821" i="11"/>
  <c r="P1822" i="11"/>
  <c r="P1823" i="11"/>
  <c r="P1824" i="11"/>
  <c r="P1825" i="11"/>
  <c r="P1826" i="11"/>
  <c r="P1827" i="11"/>
  <c r="P1828" i="11"/>
  <c r="P1829" i="11"/>
  <c r="P1830" i="11"/>
  <c r="P1831" i="11"/>
  <c r="P1832" i="11"/>
  <c r="P1833" i="11"/>
  <c r="P1834" i="11"/>
  <c r="P1835" i="11"/>
  <c r="P1836" i="11"/>
  <c r="P1837" i="11"/>
  <c r="P1838" i="11"/>
  <c r="P1839" i="11"/>
  <c r="P1840" i="11"/>
  <c r="P1841" i="11"/>
  <c r="P1842" i="11"/>
  <c r="P1843" i="11"/>
  <c r="P1844" i="11"/>
  <c r="P1845" i="11"/>
  <c r="P1846" i="11"/>
  <c r="P1847" i="11"/>
  <c r="P1848" i="11"/>
  <c r="P1849" i="11"/>
  <c r="P1850" i="11"/>
  <c r="P1851" i="11"/>
  <c r="P1852" i="11"/>
  <c r="P1853" i="11"/>
  <c r="P1854" i="11"/>
  <c r="P1855" i="11"/>
  <c r="P1856" i="11"/>
  <c r="P1857" i="11"/>
  <c r="P1858" i="11"/>
  <c r="P1859" i="11"/>
  <c r="P1860" i="11"/>
  <c r="P1861" i="11"/>
  <c r="P1862" i="11"/>
  <c r="P1863" i="11"/>
  <c r="P1864" i="11"/>
  <c r="P1865" i="11"/>
  <c r="P1866" i="11"/>
  <c r="P1867" i="11"/>
  <c r="P1868" i="11"/>
  <c r="P1869" i="11"/>
  <c r="P1870" i="11"/>
  <c r="P1871" i="11"/>
  <c r="P1872" i="11"/>
  <c r="P1873" i="11"/>
  <c r="P1874" i="11"/>
  <c r="P1875" i="11"/>
  <c r="P1876" i="11"/>
  <c r="P1877" i="11"/>
  <c r="P1878" i="11"/>
  <c r="P1879" i="11"/>
  <c r="P1880" i="11"/>
  <c r="P1881" i="11"/>
  <c r="P1882" i="11"/>
  <c r="P1883" i="11"/>
  <c r="P1884" i="11"/>
  <c r="P1885" i="11"/>
  <c r="P1886" i="11"/>
  <c r="P1887" i="11"/>
  <c r="P1888" i="11"/>
  <c r="P1889" i="11"/>
  <c r="P1890" i="11"/>
  <c r="P1891" i="11"/>
  <c r="P1892" i="11"/>
  <c r="P1893" i="11"/>
  <c r="P1894" i="11"/>
  <c r="P1895" i="11"/>
  <c r="P1896" i="11"/>
  <c r="P1897" i="11"/>
  <c r="P1898" i="11"/>
  <c r="P1899" i="11"/>
  <c r="P1900" i="11"/>
  <c r="P1901" i="11"/>
  <c r="P1902" i="11"/>
  <c r="P1903" i="11"/>
  <c r="P1904" i="11"/>
  <c r="P1905" i="11"/>
  <c r="P1906" i="11"/>
  <c r="P1907" i="11"/>
  <c r="P1908" i="11"/>
  <c r="P1909" i="11"/>
  <c r="P1910" i="11"/>
  <c r="P1911" i="11"/>
  <c r="P1912" i="11"/>
  <c r="P1913" i="11"/>
  <c r="P1914" i="11"/>
  <c r="P1915" i="11"/>
  <c r="P1916" i="11"/>
  <c r="P1917" i="11"/>
  <c r="P1918" i="11"/>
  <c r="P1919" i="11"/>
  <c r="P1920" i="11"/>
  <c r="P1921" i="11"/>
  <c r="P1922" i="11"/>
  <c r="P1923" i="11"/>
  <c r="P1924" i="11"/>
  <c r="P1925" i="11"/>
  <c r="P1926" i="11"/>
  <c r="P1927" i="11"/>
  <c r="P1928" i="11"/>
  <c r="P1929" i="11"/>
  <c r="P1930" i="11"/>
  <c r="P1931" i="11"/>
  <c r="P1932" i="11"/>
  <c r="P1933" i="11"/>
  <c r="P1934" i="11"/>
  <c r="P1935" i="11"/>
  <c r="P1936" i="11"/>
  <c r="P1937" i="11"/>
  <c r="P1938" i="11"/>
  <c r="P1939" i="11"/>
  <c r="P1940" i="11"/>
  <c r="P1941" i="11"/>
  <c r="P1942" i="11"/>
  <c r="P1943" i="11"/>
  <c r="P1944" i="11"/>
  <c r="P1945" i="11"/>
  <c r="P1946" i="11"/>
  <c r="P1947" i="11"/>
  <c r="P1948" i="11"/>
  <c r="P1949" i="11"/>
  <c r="P1950" i="11"/>
  <c r="P1951" i="11"/>
  <c r="P1952" i="11"/>
  <c r="P1953" i="11"/>
  <c r="P1954" i="11"/>
  <c r="P1955" i="11"/>
  <c r="P1956" i="11"/>
  <c r="P1957" i="11"/>
  <c r="P1958" i="11"/>
  <c r="P1959" i="11"/>
  <c r="P1960" i="11"/>
  <c r="P1961" i="11"/>
  <c r="P1962" i="11"/>
  <c r="P1963" i="11"/>
  <c r="P1964" i="11"/>
  <c r="P1965" i="11"/>
  <c r="P1966" i="11"/>
  <c r="P1967" i="11"/>
  <c r="P1968" i="11"/>
  <c r="P1969" i="11"/>
  <c r="P1970" i="11"/>
  <c r="P1971" i="11"/>
  <c r="P1972" i="11"/>
  <c r="P1973" i="11"/>
  <c r="P1974" i="11"/>
  <c r="P1975" i="11"/>
  <c r="P1976" i="11"/>
  <c r="P1977" i="11"/>
  <c r="P1978" i="11"/>
  <c r="P1979" i="11"/>
  <c r="P1980" i="11"/>
  <c r="P1981" i="11"/>
  <c r="P1982" i="11"/>
  <c r="P1983" i="11"/>
  <c r="P1984" i="11"/>
  <c r="P1985" i="11"/>
  <c r="P1986" i="11"/>
  <c r="P1987" i="11"/>
  <c r="P1988" i="11"/>
  <c r="P1989" i="11"/>
  <c r="P1990" i="11"/>
  <c r="P1991" i="11"/>
  <c r="P1992" i="11"/>
  <c r="P1993" i="11"/>
  <c r="P1994" i="11"/>
  <c r="P1995" i="11"/>
  <c r="P1996" i="11"/>
  <c r="P1997" i="11"/>
  <c r="P1998" i="11"/>
  <c r="P1999" i="11"/>
  <c r="P2000" i="11"/>
  <c r="P2001" i="11"/>
  <c r="P2002" i="11"/>
  <c r="P2003" i="11"/>
  <c r="P2004" i="11"/>
  <c r="P2005" i="11"/>
  <c r="P2006" i="11"/>
  <c r="P2007" i="11"/>
  <c r="P2008" i="11"/>
  <c r="P2009" i="11"/>
  <c r="P2010" i="11"/>
  <c r="P2011" i="11"/>
  <c r="P2012" i="11"/>
  <c r="P2013" i="11"/>
  <c r="P2014" i="11"/>
  <c r="P2015" i="11"/>
  <c r="P2016" i="11"/>
  <c r="P2017" i="11"/>
  <c r="P2018" i="11"/>
  <c r="P2019" i="11"/>
  <c r="P2020" i="11"/>
  <c r="P2021" i="11"/>
  <c r="P2022" i="11"/>
  <c r="P2023" i="11"/>
  <c r="P2024" i="11"/>
  <c r="P2025" i="11"/>
  <c r="P2026" i="11"/>
  <c r="P2027" i="11"/>
  <c r="P2028" i="11"/>
  <c r="P2029" i="11"/>
  <c r="P2030" i="11"/>
  <c r="P2031" i="11"/>
  <c r="P2032" i="11"/>
  <c r="P2033" i="11"/>
  <c r="P2034" i="11"/>
  <c r="P2035" i="11"/>
  <c r="P2036" i="11"/>
  <c r="P2037" i="11"/>
  <c r="P2038" i="11"/>
  <c r="P2039" i="11"/>
  <c r="P2040" i="11"/>
  <c r="P2041" i="11"/>
  <c r="P2042" i="11"/>
  <c r="P2043" i="11"/>
  <c r="P2044" i="11"/>
  <c r="P2045" i="11"/>
  <c r="P2046" i="11"/>
  <c r="P2047" i="11"/>
  <c r="P2048" i="11"/>
  <c r="P2049" i="11"/>
  <c r="P2050" i="11"/>
  <c r="P2051" i="11"/>
  <c r="P2052" i="11"/>
  <c r="P2053" i="11"/>
  <c r="P2054" i="11"/>
  <c r="P2055" i="11"/>
  <c r="P2056" i="11"/>
  <c r="P2057" i="11"/>
  <c r="P2058" i="11"/>
  <c r="P2059" i="11"/>
  <c r="P2060" i="11"/>
  <c r="P2061" i="11"/>
  <c r="P2062" i="11"/>
  <c r="P2063" i="11"/>
  <c r="P2064" i="11"/>
  <c r="P2065" i="11"/>
  <c r="P2066" i="11"/>
  <c r="P2067" i="11"/>
  <c r="P2068" i="11"/>
  <c r="P2069" i="11"/>
  <c r="P2070" i="11"/>
  <c r="P2071" i="11"/>
  <c r="P2072" i="11"/>
  <c r="P2073" i="11"/>
  <c r="P2074" i="11"/>
  <c r="P2075" i="11"/>
  <c r="P2076" i="11"/>
  <c r="P2077" i="11"/>
  <c r="P2078" i="11"/>
  <c r="P2079" i="11"/>
  <c r="P2080" i="11"/>
  <c r="P2081" i="11"/>
  <c r="P2082" i="11"/>
  <c r="P2083" i="11"/>
  <c r="P2084" i="11"/>
  <c r="P2085" i="11"/>
  <c r="P2086" i="11"/>
  <c r="P2087" i="11"/>
  <c r="P2088" i="11"/>
  <c r="P2089" i="11"/>
  <c r="P2090" i="11"/>
  <c r="P2091" i="11"/>
  <c r="P2092" i="11"/>
  <c r="P2093" i="11"/>
  <c r="P2094" i="11"/>
  <c r="P2095" i="11"/>
  <c r="P2096" i="11"/>
  <c r="P2097" i="11"/>
  <c r="P2098" i="11"/>
  <c r="P2099" i="11"/>
  <c r="P2100" i="11"/>
  <c r="P2101" i="11"/>
  <c r="P2102" i="11"/>
  <c r="P2103" i="11"/>
  <c r="P2104" i="11"/>
  <c r="P2105" i="11"/>
  <c r="P2106" i="11"/>
  <c r="P2107" i="11"/>
  <c r="P2108" i="11"/>
  <c r="P2109" i="11"/>
  <c r="P2110" i="11"/>
  <c r="P2111" i="11"/>
  <c r="P2112" i="11"/>
  <c r="P2113" i="11"/>
  <c r="P2114" i="11"/>
  <c r="P2115" i="11"/>
  <c r="P2116" i="11"/>
  <c r="P2117" i="11"/>
  <c r="P2118" i="11"/>
  <c r="P2119" i="11"/>
  <c r="P2120" i="11"/>
  <c r="P2121" i="11"/>
  <c r="P2122" i="11"/>
  <c r="P2123" i="11"/>
  <c r="P2124" i="11"/>
  <c r="P2125" i="11"/>
  <c r="P2126" i="11"/>
  <c r="P2127" i="11"/>
  <c r="P2128" i="11"/>
  <c r="P2129" i="11"/>
  <c r="P2130" i="11"/>
  <c r="P2131" i="11"/>
  <c r="P2132" i="11"/>
  <c r="P2133" i="11"/>
  <c r="P2134" i="11"/>
  <c r="P2135" i="11"/>
  <c r="P2136" i="11"/>
  <c r="P2137" i="11"/>
  <c r="P2138" i="11"/>
  <c r="P2139" i="11"/>
  <c r="P2140" i="11"/>
  <c r="P2141" i="11"/>
  <c r="P2142" i="11"/>
  <c r="P2143" i="11"/>
  <c r="P2144" i="11"/>
  <c r="P2145" i="11"/>
  <c r="P2146" i="11"/>
  <c r="P2147" i="11"/>
  <c r="P2148" i="11"/>
  <c r="P2149" i="11"/>
  <c r="P2150" i="11"/>
  <c r="P2151" i="11"/>
  <c r="P2152" i="11"/>
  <c r="P2153" i="11"/>
  <c r="P2154" i="11"/>
  <c r="P2155" i="11"/>
  <c r="P2156" i="11"/>
  <c r="P2157" i="11"/>
  <c r="P2158" i="11"/>
  <c r="P2159" i="11"/>
  <c r="P2160" i="11"/>
  <c r="P2161" i="11"/>
  <c r="P2162" i="11"/>
  <c r="P2163" i="11"/>
  <c r="P2164" i="11"/>
  <c r="P2165" i="11"/>
  <c r="P2166" i="11"/>
  <c r="P2167" i="11"/>
  <c r="P2168" i="11"/>
  <c r="P2169" i="11"/>
  <c r="P2170" i="11"/>
  <c r="P2171" i="11"/>
  <c r="P2172" i="11"/>
  <c r="P2173" i="11"/>
  <c r="P2174" i="11"/>
  <c r="P2175" i="11"/>
  <c r="P2176" i="11"/>
  <c r="P2177" i="11"/>
  <c r="P2178" i="11"/>
  <c r="P2179" i="11"/>
  <c r="P2180" i="11"/>
  <c r="P2181" i="11"/>
  <c r="P2182" i="11"/>
  <c r="P2183" i="11"/>
  <c r="P2184" i="11"/>
  <c r="P2185" i="11"/>
  <c r="P2186" i="11"/>
  <c r="P2187" i="11"/>
  <c r="P2188" i="11"/>
  <c r="P2189" i="11"/>
  <c r="P2190" i="11"/>
  <c r="P2191" i="11"/>
  <c r="P2192" i="11"/>
  <c r="P2193" i="11"/>
  <c r="P2194" i="11"/>
  <c r="P2195" i="11"/>
  <c r="P2196" i="11"/>
  <c r="P2197" i="11"/>
  <c r="P2198" i="11"/>
  <c r="P2199" i="11"/>
  <c r="P2200" i="11"/>
  <c r="P2201" i="11"/>
  <c r="P2202" i="11"/>
  <c r="P2203" i="11"/>
  <c r="P2204" i="11"/>
  <c r="P2205" i="11"/>
  <c r="P2206" i="11"/>
  <c r="P2207" i="11"/>
  <c r="P2208" i="11"/>
  <c r="P2209" i="11"/>
  <c r="P2210" i="11"/>
  <c r="P2211" i="11"/>
  <c r="P2212" i="11"/>
  <c r="P2213" i="11"/>
  <c r="P2214" i="11"/>
  <c r="P2215" i="11"/>
  <c r="P2216" i="11"/>
  <c r="P2217" i="11"/>
  <c r="P2218" i="11"/>
  <c r="P2219" i="11"/>
  <c r="P2220" i="11"/>
  <c r="P2221"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49" i="11"/>
  <c r="O2150" i="11"/>
  <c r="O2151" i="11"/>
  <c r="O2152" i="11"/>
  <c r="O2153" i="11"/>
  <c r="O2154" i="11"/>
  <c r="O2155" i="11"/>
  <c r="O2156" i="11"/>
  <c r="O2157" i="11"/>
  <c r="O2158" i="11"/>
  <c r="O2159" i="11"/>
  <c r="O216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200"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c r="N256" i="11" a="1"/>
  <c r="N256" i="11" s="1"/>
  <c r="N257" i="11" a="1"/>
  <c r="N257" i="11" s="1"/>
  <c r="N258" i="11" a="1"/>
  <c r="N258" i="11" s="1"/>
  <c r="N259" i="11" a="1"/>
  <c r="N259" i="11" s="1"/>
  <c r="N260" i="11" a="1"/>
  <c r="N260" i="11" s="1"/>
  <c r="N261" i="11" a="1"/>
  <c r="N261" i="11" s="1"/>
  <c r="N262" i="11" a="1"/>
  <c r="N262" i="11" s="1"/>
  <c r="N263" i="11" a="1"/>
  <c r="N263" i="11" s="1"/>
  <c r="N264" i="11" a="1"/>
  <c r="N264" i="11"/>
  <c r="N265" i="11" a="1"/>
  <c r="N265" i="11" s="1"/>
  <c r="N266" i="11" a="1"/>
  <c r="N266" i="11" s="1"/>
  <c r="N267" i="11" a="1"/>
  <c r="N267" i="1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c r="N346" i="11" a="1"/>
  <c r="N346" i="1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c r="N439" i="11" a="1"/>
  <c r="N439" i="11" s="1"/>
  <c r="N440" i="11" a="1"/>
  <c r="N440" i="11" s="1"/>
  <c r="N441" i="11" a="1"/>
  <c r="N441" i="1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c r="N504" i="11" a="1"/>
  <c r="N504" i="11" s="1"/>
  <c r="N505" i="11" a="1"/>
  <c r="N505" i="11" s="1"/>
  <c r="N506" i="11" a="1"/>
  <c r="N506" i="11" s="1"/>
  <c r="N507" i="11" a="1"/>
  <c r="N507" i="11" s="1"/>
  <c r="N508" i="11" a="1"/>
  <c r="N508" i="11" s="1"/>
  <c r="N509" i="11" a="1"/>
  <c r="N509" i="1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c r="N630" i="11" a="1"/>
  <c r="N630" i="1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c r="N667" i="11" a="1"/>
  <c r="N667" i="1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c r="N831" i="11" a="1"/>
  <c r="N831" i="11" s="1"/>
  <c r="N832" i="11" a="1"/>
  <c r="N832" i="11" s="1"/>
  <c r="N833" i="11" a="1"/>
  <c r="N833" i="11" s="1"/>
  <c r="N834" i="11" a="1"/>
  <c r="N834" i="11" s="1"/>
  <c r="N835" i="11" a="1"/>
  <c r="N835" i="11" s="1"/>
  <c r="N836" i="11" a="1"/>
  <c r="N836" i="11" s="1"/>
  <c r="N837" i="11" a="1"/>
  <c r="N837" i="11" s="1"/>
  <c r="N838" i="11" a="1"/>
  <c r="N838" i="11" s="1"/>
  <c r="N839" i="11" a="1"/>
  <c r="N839" i="11"/>
  <c r="N840" i="11" a="1"/>
  <c r="N840" i="11" s="1"/>
  <c r="N841" i="11" a="1"/>
  <c r="N841" i="11" s="1"/>
  <c r="N842" i="11" a="1"/>
  <c r="N842" i="11" s="1"/>
  <c r="N843" i="11" a="1"/>
  <c r="N843" i="11" s="1"/>
  <c r="N844" i="11" a="1"/>
  <c r="N844" i="11" s="1"/>
  <c r="N845" i="11" a="1"/>
  <c r="N845" i="1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c r="N863" i="11" a="1"/>
  <c r="N863" i="1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c r="N910" i="11" a="1"/>
  <c r="N910" i="11" s="1"/>
  <c r="N911" i="11" a="1"/>
  <c r="N911" i="11" s="1"/>
  <c r="N912" i="11" a="1"/>
  <c r="N912" i="11" s="1"/>
  <c r="N913" i="11" a="1"/>
  <c r="N913" i="11" s="1"/>
  <c r="N914" i="11" a="1"/>
  <c r="N914" i="11" s="1"/>
  <c r="N915" i="11" a="1"/>
  <c r="N915" i="11" s="1"/>
  <c r="N916" i="11" a="1"/>
  <c r="N916" i="11" s="1"/>
  <c r="N917" i="11" a="1"/>
  <c r="N917" i="1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c r="N951" i="11" a="1"/>
  <c r="N951" i="1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c r="N978" i="11" a="1"/>
  <c r="N978" i="11" s="1"/>
  <c r="N979" i="11" a="1"/>
  <c r="N979" i="11" s="1"/>
  <c r="N980" i="11" a="1"/>
  <c r="N980" i="11" s="1"/>
  <c r="N981" i="11" a="1"/>
  <c r="N981" i="11" s="1"/>
  <c r="N982" i="11" a="1"/>
  <c r="N982" i="11" s="1"/>
  <c r="N983" i="11" a="1"/>
  <c r="N983" i="11" s="1"/>
  <c r="N984" i="11" a="1"/>
  <c r="N984" i="11" s="1"/>
  <c r="N985" i="11" a="1"/>
  <c r="N985" i="11" s="1"/>
  <c r="N986" i="11" a="1"/>
  <c r="N986" i="11"/>
  <c r="N987" i="11" a="1"/>
  <c r="N987" i="11" s="1"/>
  <c r="N988" i="11" a="1"/>
  <c r="N988" i="11" s="1"/>
  <c r="N989" i="11" a="1"/>
  <c r="N989" i="11" s="1"/>
  <c r="N990" i="11" a="1"/>
  <c r="N990" i="1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c r="N1006" i="11" a="1"/>
  <c r="N1006" i="1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c r="N1049" i="11" a="1"/>
  <c r="N1049" i="1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c r="N1111" i="11" a="1"/>
  <c r="N1111" i="11" s="1"/>
  <c r="N1112" i="11" a="1"/>
  <c r="N1112" i="11" s="1"/>
  <c r="N1113" i="11" a="1"/>
  <c r="N1113" i="11" s="1"/>
  <c r="N1114" i="11" a="1"/>
  <c r="N1114" i="11" s="1"/>
  <c r="N1115" i="11" a="1"/>
  <c r="N1115" i="11" s="1"/>
  <c r="N1116" i="11" a="1"/>
  <c r="N1116" i="11" s="1"/>
  <c r="N1117" i="11" a="1"/>
  <c r="N1117" i="11"/>
  <c r="N1118" i="11" a="1"/>
  <c r="N1118" i="11" s="1"/>
  <c r="N1119" i="11" a="1"/>
  <c r="N1119" i="11" s="1"/>
  <c r="N1120" i="11" a="1"/>
  <c r="N1120" i="11" s="1"/>
  <c r="N1121" i="11" a="1"/>
  <c r="N1121" i="11" s="1"/>
  <c r="N1122" i="11" a="1"/>
  <c r="N1122" i="1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c r="N1146" i="11" a="1"/>
  <c r="N1146" i="11" s="1"/>
  <c r="N1147" i="11" a="1"/>
  <c r="N1147" i="11" s="1"/>
  <c r="N1148" i="11" a="1"/>
  <c r="N1148" i="11" s="1"/>
  <c r="N1149" i="11" a="1"/>
  <c r="N1149" i="11" s="1"/>
  <c r="N1150" i="11" a="1"/>
  <c r="N1150" i="11"/>
  <c r="N1151" i="11" a="1"/>
  <c r="N1151" i="11" s="1"/>
  <c r="N1152" i="11" a="1"/>
  <c r="N1152" i="11" s="1"/>
  <c r="N1153" i="11" a="1"/>
  <c r="N1153" i="11" s="1"/>
  <c r="N1154" i="11" a="1"/>
  <c r="N1154" i="11" s="1"/>
  <c r="N1155" i="11" a="1"/>
  <c r="N1155" i="11" s="1"/>
  <c r="N1156" i="11" a="1"/>
  <c r="N1156" i="11"/>
  <c r="N1157" i="11" a="1"/>
  <c r="N1157" i="11" s="1"/>
  <c r="N1158" i="11" a="1"/>
  <c r="N1158" i="1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c r="N1206" i="11" a="1"/>
  <c r="N1206" i="11" s="1"/>
  <c r="N1207" i="11" a="1"/>
  <c r="N1207" i="11" s="1"/>
  <c r="N1208" i="11" a="1"/>
  <c r="N1208" i="11" s="1"/>
  <c r="N1209" i="11" a="1"/>
  <c r="N1209" i="11" s="1"/>
  <c r="N1210" i="11" a="1"/>
  <c r="N1210" i="11" s="1"/>
  <c r="N1211" i="11" a="1"/>
  <c r="N1211" i="11" s="1"/>
  <c r="N1212" i="11" a="1"/>
  <c r="N1212" i="11" s="1"/>
  <c r="N1213" i="11" a="1"/>
  <c r="N1213" i="11"/>
  <c r="N1214" i="11" a="1"/>
  <c r="N1214" i="11"/>
  <c r="N1215" i="11" a="1"/>
  <c r="N1215" i="11" s="1"/>
  <c r="N1216" i="11" a="1"/>
  <c r="N1216" i="11" s="1"/>
  <c r="N1217" i="11" a="1"/>
  <c r="N1217" i="11" s="1"/>
  <c r="N1218" i="11" a="1"/>
  <c r="N1218" i="11" s="1"/>
  <c r="N1219" i="11" a="1"/>
  <c r="N1219" i="11" s="1"/>
  <c r="N1220" i="11" a="1"/>
  <c r="N1220" i="1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c r="N1265" i="11" a="1"/>
  <c r="N1265" i="11" s="1"/>
  <c r="N1266" i="11" a="1"/>
  <c r="N1266" i="11" s="1"/>
  <c r="N1267" i="11" a="1"/>
  <c r="N1267" i="11" s="1"/>
  <c r="N1268" i="11" a="1"/>
  <c r="N1268" i="11" s="1"/>
  <c r="N1269" i="11" a="1"/>
  <c r="N1269" i="11" s="1"/>
  <c r="N1270" i="11" a="1"/>
  <c r="N1270" i="1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c r="N1343" i="11" a="1"/>
  <c r="N1343" i="11" s="1"/>
  <c r="N1344" i="11" a="1"/>
  <c r="N1344" i="11" s="1"/>
  <c r="N1345" i="11" a="1"/>
  <c r="N1345" i="11" s="1"/>
  <c r="N1346" i="11" a="1"/>
  <c r="N1346" i="11" s="1"/>
  <c r="N1347" i="11" a="1"/>
  <c r="N1347" i="11" s="1"/>
  <c r="N1348" i="11" a="1"/>
  <c r="N1348" i="11"/>
  <c r="N1349" i="11" a="1"/>
  <c r="N1349" i="11" s="1"/>
  <c r="N1350" i="11" a="1"/>
  <c r="N1350" i="11"/>
  <c r="N1351" i="11" a="1"/>
  <c r="N1351" i="11" s="1"/>
  <c r="N1352" i="11" a="1"/>
  <c r="N1352" i="11" s="1"/>
  <c r="N1353" i="11" a="1"/>
  <c r="N1353" i="11" s="1"/>
  <c r="N1354" i="11" a="1"/>
  <c r="N1354" i="11" s="1"/>
  <c r="N1355" i="11" a="1"/>
  <c r="N1355" i="11" s="1"/>
  <c r="N1356" i="11" a="1"/>
  <c r="N1356" i="11"/>
  <c r="N1357" i="11" a="1"/>
  <c r="N1357" i="1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c r="N1393" i="11" a="1"/>
  <c r="N1393" i="11" s="1"/>
  <c r="N1394" i="11" a="1"/>
  <c r="N1394" i="11" s="1"/>
  <c r="N1395" i="11" a="1"/>
  <c r="N1395" i="11" s="1"/>
  <c r="N1396" i="11" a="1"/>
  <c r="N1396" i="11" s="1"/>
  <c r="N1397" i="11" a="1"/>
  <c r="N1397" i="11"/>
  <c r="N1398" i="11" a="1"/>
  <c r="N1398" i="11" s="1"/>
  <c r="N1399" i="11" a="1"/>
  <c r="N1399" i="11" s="1"/>
  <c r="N1400" i="11" a="1"/>
  <c r="N1400" i="11" s="1"/>
  <c r="N1401" i="11" a="1"/>
  <c r="N1401" i="11" s="1"/>
  <c r="N1402" i="11" a="1"/>
  <c r="N1402" i="11"/>
  <c r="N1403" i="11" a="1"/>
  <c r="N1403" i="11" s="1"/>
  <c r="N1404" i="11" a="1"/>
  <c r="N1404" i="11" s="1"/>
  <c r="N1405" i="11" a="1"/>
  <c r="N1405" i="11" s="1"/>
  <c r="N1406" i="11" a="1"/>
  <c r="N1406" i="11" s="1"/>
  <c r="N1407" i="11" a="1"/>
  <c r="N1407" i="11" s="1"/>
  <c r="N1408" i="11" a="1"/>
  <c r="N1408" i="11" s="1"/>
  <c r="N1409" i="11" a="1"/>
  <c r="N1409" i="11" s="1"/>
  <c r="N1410" i="11" a="1"/>
  <c r="N1410" i="1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c r="N1426" i="11" a="1"/>
  <c r="N1426" i="11" s="1"/>
  <c r="N1427" i="11" a="1"/>
  <c r="N1427" i="11" s="1"/>
  <c r="N1428" i="11" a="1"/>
  <c r="N1428" i="11" s="1"/>
  <c r="N1429" i="11" a="1"/>
  <c r="N1429" i="11" s="1"/>
  <c r="N1430" i="11" a="1"/>
  <c r="N1430" i="11"/>
  <c r="N1431" i="11" a="1"/>
  <c r="N1431" i="11" s="1"/>
  <c r="N1432" i="11" a="1"/>
  <c r="N1432" i="11" s="1"/>
  <c r="N1433" i="11" a="1"/>
  <c r="N1433" i="11" s="1"/>
  <c r="N1434" i="11" a="1"/>
  <c r="N1434" i="11" s="1"/>
  <c r="N1435" i="11" a="1"/>
  <c r="N1435" i="11" s="1"/>
  <c r="N1436" i="11" a="1"/>
  <c r="N1436" i="11" s="1"/>
  <c r="N1437" i="11" a="1"/>
  <c r="N1437" i="1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c r="N1461" i="11" a="1"/>
  <c r="N1461" i="11"/>
  <c r="N1462" i="11" a="1"/>
  <c r="N1462" i="11" s="1"/>
  <c r="N1463" i="11" a="1"/>
  <c r="N1463" i="11" s="1"/>
  <c r="N1464" i="11" a="1"/>
  <c r="N1464" i="11" s="1"/>
  <c r="N1465" i="11" a="1"/>
  <c r="N1465" i="11" s="1"/>
  <c r="N1466" i="11" a="1"/>
  <c r="N1466" i="1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c r="N1490" i="11" a="1"/>
  <c r="N1490" i="11" s="1"/>
  <c r="N1491" i="11" a="1"/>
  <c r="N1491" i="11" s="1"/>
  <c r="N1492" i="11" a="1"/>
  <c r="N1492" i="11" s="1"/>
  <c r="N1493" i="11" a="1"/>
  <c r="N1493" i="11" s="1"/>
  <c r="N1494" i="11" a="1"/>
  <c r="N1494" i="11"/>
  <c r="N1495" i="11" a="1"/>
  <c r="N1495" i="11" s="1"/>
  <c r="N1496" i="11" a="1"/>
  <c r="N1496" i="11" s="1"/>
  <c r="N1497" i="11" a="1"/>
  <c r="N1497" i="11" s="1"/>
  <c r="N1498" i="11" a="1"/>
  <c r="N1498" i="11" s="1"/>
  <c r="N1499" i="11" a="1"/>
  <c r="N1499" i="11" s="1"/>
  <c r="N1500" i="11" a="1"/>
  <c r="N1500" i="11" s="1"/>
  <c r="N1501" i="11" a="1"/>
  <c r="N1501" i="1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c r="N1603" i="11" a="1"/>
  <c r="N1603" i="11" s="1"/>
  <c r="N1604" i="11" a="1"/>
  <c r="N1604" i="11" s="1"/>
  <c r="N1605" i="11" a="1"/>
  <c r="N1605" i="1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c r="N1617" i="11" a="1"/>
  <c r="N1617" i="11"/>
  <c r="N1618" i="11" a="1"/>
  <c r="N1618" i="11" s="1"/>
  <c r="N1619" i="11" a="1"/>
  <c r="N1619" i="11" s="1"/>
  <c r="N1620" i="11" a="1"/>
  <c r="N1620" i="11" s="1"/>
  <c r="N1621" i="11" a="1"/>
  <c r="N1621" i="11" s="1"/>
  <c r="N1622" i="11" a="1"/>
  <c r="N1622" i="11"/>
  <c r="N1623" i="11" a="1"/>
  <c r="N1623" i="11" s="1"/>
  <c r="N1624" i="11" a="1"/>
  <c r="N1624" i="11" s="1"/>
  <c r="N1625" i="11" a="1"/>
  <c r="N1625" i="11" s="1"/>
  <c r="N1626" i="11" a="1"/>
  <c r="N1626" i="11" s="1"/>
  <c r="N1627" i="11" a="1"/>
  <c r="N1627" i="11" s="1"/>
  <c r="N1628" i="11" a="1"/>
  <c r="N1628" i="11" s="1"/>
  <c r="N1629" i="11" a="1"/>
  <c r="N1629" i="1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c r="N1662" i="11" a="1"/>
  <c r="N1662" i="11" s="1"/>
  <c r="N1663" i="11" a="1"/>
  <c r="N1663" i="11" s="1"/>
  <c r="N1664" i="11" a="1"/>
  <c r="N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c r="N1693" i="11" a="1"/>
  <c r="N1693" i="11" s="1"/>
  <c r="N1694" i="11" a="1"/>
  <c r="N1694" i="11" s="1"/>
  <c r="N1695" i="11" a="1"/>
  <c r="N1695" i="11" s="1"/>
  <c r="N1696" i="11" a="1"/>
  <c r="N1696" i="11" s="1"/>
  <c r="N1697" i="11" a="1"/>
  <c r="N1697" i="11" s="1"/>
  <c r="N1698" i="11" a="1"/>
  <c r="N1698" i="1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c r="N1809" i="11" a="1"/>
  <c r="N1809" i="11" s="1"/>
  <c r="N1810" i="11" a="1"/>
  <c r="N1810" i="11" s="1"/>
  <c r="N1811" i="11" a="1"/>
  <c r="N1811" i="11" s="1"/>
  <c r="N1812" i="11" a="1"/>
  <c r="N1812" i="11" s="1"/>
  <c r="N1813" i="11" a="1"/>
  <c r="N1813" i="11"/>
  <c r="N1814" i="11" a="1"/>
  <c r="N1814" i="11" s="1"/>
  <c r="N1815" i="11" a="1"/>
  <c r="N1815" i="11" s="1"/>
  <c r="N1816" i="11" a="1"/>
  <c r="N1816" i="11" s="1"/>
  <c r="N1817" i="11" a="1"/>
  <c r="N1817" i="11" s="1"/>
  <c r="N1818" i="11" a="1"/>
  <c r="N1818" i="11"/>
  <c r="N1819" i="11" a="1"/>
  <c r="N1819" i="11" s="1"/>
  <c r="N1820" i="11" a="1"/>
  <c r="N1820" i="11" s="1"/>
  <c r="N1821" i="11" a="1"/>
  <c r="N1821" i="11" s="1"/>
  <c r="N1822" i="11" a="1"/>
  <c r="N1822" i="11" s="1"/>
  <c r="N1823" i="11" a="1"/>
  <c r="N1823" i="11" s="1"/>
  <c r="N1824" i="11" a="1"/>
  <c r="N1824" i="11" s="1"/>
  <c r="N1825" i="11" a="1"/>
  <c r="N1825" i="11" s="1"/>
  <c r="N1826" i="11" a="1"/>
  <c r="N1826" i="1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c r="N1839" i="11" a="1"/>
  <c r="N1839" i="11" s="1"/>
  <c r="N1840" i="11" a="1"/>
  <c r="N1840" i="11" s="1"/>
  <c r="N1841" i="11" a="1"/>
  <c r="N1841" i="11" s="1"/>
  <c r="N1842" i="11" a="1"/>
  <c r="N1842" i="11" s="1"/>
  <c r="N1843" i="11" a="1"/>
  <c r="N1843" i="11" s="1"/>
  <c r="N1844" i="11" a="1"/>
  <c r="N1844" i="11"/>
  <c r="N1845" i="11" a="1"/>
  <c r="N1845" i="11" s="1"/>
  <c r="N1846" i="11" a="1"/>
  <c r="N1846" i="11"/>
  <c r="N1847" i="11" a="1"/>
  <c r="N1847" i="11" s="1"/>
  <c r="N1848" i="11" a="1"/>
  <c r="N1848" i="11" s="1"/>
  <c r="N1849" i="11" a="1"/>
  <c r="N1849" i="11" s="1"/>
  <c r="N1850" i="11" a="1"/>
  <c r="N1850" i="11" s="1"/>
  <c r="N1851" i="11" a="1"/>
  <c r="N1851" i="11" s="1"/>
  <c r="N1852" i="11" a="1"/>
  <c r="N1852" i="11" s="1"/>
  <c r="N1853" i="11" a="1"/>
  <c r="N1853" i="1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c r="N1885" i="11" a="1"/>
  <c r="N1885" i="11"/>
  <c r="N1886" i="11" a="1"/>
  <c r="N1886" i="11" s="1"/>
  <c r="N1887" i="11" a="1"/>
  <c r="N1887" i="11" s="1"/>
  <c r="N1888" i="11" a="1"/>
  <c r="N1888" i="11" s="1"/>
  <c r="N1889" i="11" a="1"/>
  <c r="N1889" i="11" s="1"/>
  <c r="N1890" i="11" a="1"/>
  <c r="N1890" i="11"/>
  <c r="N1891" i="11" a="1"/>
  <c r="N1891" i="11" s="1"/>
  <c r="N1892" i="11" a="1"/>
  <c r="N1892" i="11" s="1"/>
  <c r="N1893" i="11" a="1"/>
  <c r="N1893" i="11" s="1"/>
  <c r="N1894" i="11" a="1"/>
  <c r="N1894" i="11" s="1"/>
  <c r="N1895" i="11" a="1"/>
  <c r="N1895" i="11" s="1"/>
  <c r="N1896" i="11" a="1"/>
  <c r="N1896" i="11"/>
  <c r="N1897" i="11" a="1"/>
  <c r="N1897" i="11" s="1"/>
  <c r="N1898" i="11" a="1"/>
  <c r="N1898" i="11" s="1"/>
  <c r="N1899" i="11" a="1"/>
  <c r="N1899" i="11" s="1"/>
  <c r="N1900" i="11" a="1"/>
  <c r="N1900" i="11" s="1"/>
  <c r="N1901" i="11" a="1"/>
  <c r="N1901" i="11" s="1"/>
  <c r="N1902" i="11" a="1"/>
  <c r="N1902" i="11" s="1"/>
  <c r="N1903" i="11" a="1"/>
  <c r="N1903" i="11" s="1"/>
  <c r="N1904" i="11" a="1"/>
  <c r="N1904" i="11"/>
  <c r="N1905" i="11" a="1"/>
  <c r="N1905" i="11" s="1"/>
  <c r="N1906" i="11" a="1"/>
  <c r="N1906" i="11" s="1"/>
  <c r="N1907" i="11" a="1"/>
  <c r="N1907" i="11" s="1"/>
  <c r="N1908" i="11" a="1"/>
  <c r="N1908" i="1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c r="N1927" i="11" a="1"/>
  <c r="N1927" i="11" s="1"/>
  <c r="N1928" i="11" a="1"/>
  <c r="N1928" i="11" s="1"/>
  <c r="N1929" i="11" a="1"/>
  <c r="N1929" i="11" s="1"/>
  <c r="N1930" i="11" a="1"/>
  <c r="N1930" i="11" s="1"/>
  <c r="N1931" i="11" a="1"/>
  <c r="N1931" i="11" s="1"/>
  <c r="N1932" i="11" a="1"/>
  <c r="N1932" i="11"/>
  <c r="N1933" i="11" a="1"/>
  <c r="N1933" i="11" s="1"/>
  <c r="N1934" i="11" a="1"/>
  <c r="N1934" i="11" s="1"/>
  <c r="N1935" i="11" a="1"/>
  <c r="N1935" i="11" s="1"/>
  <c r="N1936" i="11" a="1"/>
  <c r="N1936" i="1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c r="N1959" i="11" a="1"/>
  <c r="N1959" i="11" s="1"/>
  <c r="N1960" i="11" a="1"/>
  <c r="N1960" i="11" s="1"/>
  <c r="N1961" i="11" a="1"/>
  <c r="N1961" i="11" s="1"/>
  <c r="N1962" i="11" a="1"/>
  <c r="N1962" i="11" s="1"/>
  <c r="N1963" i="11" a="1"/>
  <c r="N1963" i="11" s="1"/>
  <c r="N1964" i="11" a="1"/>
  <c r="N1964" i="11" s="1"/>
  <c r="N1965" i="11" a="1"/>
  <c r="N1965" i="11" s="1"/>
  <c r="N1966" i="11" a="1"/>
  <c r="N1966" i="11"/>
  <c r="N1967" i="11" a="1"/>
  <c r="N1967" i="11" s="1"/>
  <c r="N1968" i="11" a="1"/>
  <c r="N1968" i="11" s="1"/>
  <c r="N1969" i="11" a="1"/>
  <c r="N1969" i="11" s="1"/>
  <c r="N1970" i="11" a="1"/>
  <c r="N1970" i="11" s="1"/>
  <c r="N1971" i="11" a="1"/>
  <c r="N1971" i="11" s="1"/>
  <c r="N1972" i="11" a="1"/>
  <c r="N1972" i="11"/>
  <c r="N1973" i="11" a="1"/>
  <c r="N1973" i="11"/>
  <c r="N1974" i="11" a="1"/>
  <c r="N1974" i="11" s="1"/>
  <c r="N1975" i="11" a="1"/>
  <c r="N1975" i="11" s="1"/>
  <c r="N1976" i="11" a="1"/>
  <c r="N1976" i="11" s="1"/>
  <c r="N1977" i="11" a="1"/>
  <c r="N1977" i="11" s="1"/>
  <c r="N1978" i="11" a="1"/>
  <c r="N1978" i="11" s="1"/>
  <c r="N1979" i="11" a="1"/>
  <c r="N1979" i="11" s="1"/>
  <c r="N1980" i="11" a="1"/>
  <c r="N1980" i="11"/>
  <c r="N1981" i="11" a="1"/>
  <c r="N1981" i="11" s="1"/>
  <c r="N1982" i="11" a="1"/>
  <c r="N1982" i="11"/>
  <c r="N1983" i="11" a="1"/>
  <c r="N1983" i="11" s="1"/>
  <c r="N1984" i="11" a="1"/>
  <c r="N1984" i="11" s="1"/>
  <c r="N1985" i="11" a="1"/>
  <c r="N1985" i="11" s="1"/>
  <c r="N1986" i="11" a="1"/>
  <c r="N1986" i="11" s="1"/>
  <c r="N1987" i="11" a="1"/>
  <c r="N1987" i="11" s="1"/>
  <c r="N1988" i="11" a="1"/>
  <c r="N1988" i="11"/>
  <c r="N1989" i="11" a="1"/>
  <c r="N1989" i="11"/>
  <c r="N1990" i="11" a="1"/>
  <c r="N1990" i="11"/>
  <c r="N1991" i="11" a="1"/>
  <c r="N1991" i="11" s="1"/>
  <c r="N1992" i="11" a="1"/>
  <c r="N1992" i="11" s="1"/>
  <c r="N1993" i="11" a="1"/>
  <c r="N1993" i="11" s="1"/>
  <c r="N1994" i="11" a="1"/>
  <c r="N1994" i="11" s="1"/>
  <c r="N1995" i="11" a="1"/>
  <c r="N1995" i="11" s="1"/>
  <c r="N1996" i="11" a="1"/>
  <c r="N1996" i="11" s="1"/>
  <c r="N1997" i="11" a="1"/>
  <c r="N1997" i="11"/>
  <c r="N1998" i="11" a="1"/>
  <c r="N1998" i="11" s="1"/>
  <c r="N1999" i="11" a="1"/>
  <c r="N1999" i="11" s="1"/>
  <c r="N2000" i="11" a="1"/>
  <c r="N2000" i="11"/>
  <c r="N2001" i="11" a="1"/>
  <c r="N2001" i="11"/>
  <c r="N2002" i="11" a="1"/>
  <c r="N2002" i="11" s="1"/>
  <c r="N2003" i="11" a="1"/>
  <c r="N2003" i="11" s="1"/>
  <c r="N2004" i="11" a="1"/>
  <c r="N2004" i="11" s="1"/>
  <c r="N2005" i="11" a="1"/>
  <c r="N2005" i="11" s="1"/>
  <c r="N2006" i="11" a="1"/>
  <c r="N2006" i="11" s="1"/>
  <c r="N2007" i="11" a="1"/>
  <c r="N2007" i="11" s="1"/>
  <c r="N2008" i="11" a="1"/>
  <c r="N2008" i="11" s="1"/>
  <c r="N2009" i="11" a="1"/>
  <c r="N2009" i="1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c r="N2022" i="11" a="1"/>
  <c r="N2022" i="11" s="1"/>
  <c r="N2023" i="11" a="1"/>
  <c r="N2023" i="11" s="1"/>
  <c r="N2024" i="11" a="1"/>
  <c r="N2024" i="11" s="1"/>
  <c r="N2025" i="11" a="1"/>
  <c r="N2025" i="11" s="1"/>
  <c r="N2026" i="11" a="1"/>
  <c r="N2026" i="11" s="1"/>
  <c r="N2027" i="11" a="1"/>
  <c r="N2027" i="11" s="1"/>
  <c r="N2028" i="11" a="1"/>
  <c r="N2028" i="11" s="1"/>
  <c r="N2029" i="11" a="1"/>
  <c r="N2029" i="11"/>
  <c r="N2030" i="11" a="1"/>
  <c r="N2030" i="11" s="1"/>
  <c r="N2031" i="11" a="1"/>
  <c r="N2031" i="11" s="1"/>
  <c r="N2032" i="11" a="1"/>
  <c r="N2032" i="11"/>
  <c r="N2033" i="11" a="1"/>
  <c r="N2033" i="11"/>
  <c r="N2034" i="11" a="1"/>
  <c r="N2034" i="11" s="1"/>
  <c r="N2035" i="11" a="1"/>
  <c r="N2035" i="11" s="1"/>
  <c r="N2036" i="11" a="1"/>
  <c r="N2036" i="11" s="1"/>
  <c r="N2037" i="11" a="1"/>
  <c r="N2037" i="11"/>
  <c r="N2038" i="11" a="1"/>
  <c r="N2038" i="11"/>
  <c r="N2039" i="11" a="1"/>
  <c r="N2039" i="11" s="1"/>
  <c r="N2040" i="11" a="1"/>
  <c r="N2040" i="11" s="1"/>
  <c r="N2041" i="11" a="1"/>
  <c r="N2041" i="11" s="1"/>
  <c r="N2042" i="11" a="1"/>
  <c r="N2042" i="1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c r="N2058" i="11" a="1"/>
  <c r="N2058" i="11" s="1"/>
  <c r="N2059" i="11" a="1"/>
  <c r="N2059" i="11" s="1"/>
  <c r="N2060" i="11" a="1"/>
  <c r="N2060" i="11" s="1"/>
  <c r="N2061" i="11" a="1"/>
  <c r="N2061" i="11"/>
  <c r="N2062" i="11" a="1"/>
  <c r="N2062" i="11"/>
  <c r="N2063" i="11" a="1"/>
  <c r="N2063" i="11" s="1"/>
  <c r="N2064" i="11" a="1"/>
  <c r="N2064" i="11" s="1"/>
  <c r="N2065" i="11" a="1"/>
  <c r="N2065" i="11" s="1"/>
  <c r="N2066" i="11" a="1"/>
  <c r="N2066" i="11"/>
  <c r="N2067" i="11" a="1"/>
  <c r="N2067" i="11"/>
  <c r="N2068" i="11" a="1"/>
  <c r="N2068" i="11" s="1"/>
  <c r="N2069" i="11" a="1"/>
  <c r="N2069" i="11" s="1"/>
  <c r="N2070" i="11" a="1"/>
  <c r="N2070" i="11" s="1"/>
  <c r="N2071" i="11" a="1"/>
  <c r="N2071" i="11" s="1"/>
  <c r="N2072" i="11" a="1"/>
  <c r="N2072" i="11" s="1"/>
  <c r="N2073" i="11" a="1"/>
  <c r="N2073" i="11"/>
  <c r="N2074" i="11" a="1"/>
  <c r="N2074" i="11" s="1"/>
  <c r="N2075" i="11" a="1"/>
  <c r="N2075" i="11" s="1"/>
  <c r="N2076" i="11" a="1"/>
  <c r="N2076" i="11" s="1"/>
  <c r="N2077" i="11" a="1"/>
  <c r="N2077" i="11"/>
  <c r="N2078" i="11" a="1"/>
  <c r="N2078" i="11" s="1"/>
  <c r="N2079" i="11" a="1"/>
  <c r="N2079" i="11" s="1"/>
  <c r="N2080" i="11" a="1"/>
  <c r="N2080" i="11" s="1"/>
  <c r="N2081" i="11" a="1"/>
  <c r="N2081" i="11"/>
  <c r="N2082" i="11" a="1"/>
  <c r="N2082" i="11"/>
  <c r="N2083" i="11" a="1"/>
  <c r="N2083" i="11"/>
  <c r="N2084" i="11" a="1"/>
  <c r="N2084" i="11" s="1"/>
  <c r="N2085" i="11" a="1"/>
  <c r="N2085" i="11" s="1"/>
  <c r="N2086" i="11" a="1"/>
  <c r="N2086" i="11"/>
  <c r="N2087" i="11" a="1"/>
  <c r="N2087" i="11" s="1"/>
  <c r="N2088" i="11" a="1"/>
  <c r="N2088" i="11" s="1"/>
  <c r="N2089" i="11" a="1"/>
  <c r="N2089" i="11"/>
  <c r="N2090" i="11" a="1"/>
  <c r="N2090" i="11" s="1"/>
  <c r="N2091" i="11" a="1"/>
  <c r="N2091" i="11"/>
  <c r="N2092" i="11" a="1"/>
  <c r="N2092" i="11" s="1"/>
  <c r="N2093" i="11" a="1"/>
  <c r="N2093" i="11"/>
  <c r="N2094" i="11" a="1"/>
  <c r="N2094" i="11" s="1"/>
  <c r="N2095" i="11" a="1"/>
  <c r="N2095" i="11" s="1"/>
  <c r="N2096" i="11" a="1"/>
  <c r="N2096" i="11" s="1"/>
  <c r="N2097" i="11" a="1"/>
  <c r="N2097" i="11"/>
  <c r="N2098" i="11" a="1"/>
  <c r="N2098" i="11"/>
  <c r="N2099" i="11" a="1"/>
  <c r="N2099" i="11" s="1"/>
  <c r="N2100" i="11" a="1"/>
  <c r="N2100" i="11" s="1"/>
  <c r="N2101" i="11" a="1"/>
  <c r="N2101" i="11" s="1"/>
  <c r="N2102" i="11" a="1"/>
  <c r="N2102" i="11"/>
  <c r="N2103" i="11" a="1"/>
  <c r="N2103" i="11" s="1"/>
  <c r="N2104" i="11" a="1"/>
  <c r="N2104" i="11" s="1"/>
  <c r="N2105" i="11" a="1"/>
  <c r="N2105" i="11" s="1"/>
  <c r="N2106" i="11" a="1"/>
  <c r="N2106" i="11" s="1"/>
  <c r="N2107" i="11" a="1"/>
  <c r="N2107" i="11"/>
  <c r="N2108" i="11" a="1"/>
  <c r="N2108" i="11" s="1"/>
  <c r="N2109" i="11" a="1"/>
  <c r="N2109" i="11"/>
  <c r="N2110" i="11" a="1"/>
  <c r="N2110" i="11" s="1"/>
  <c r="N2111" i="11" a="1"/>
  <c r="N2111" i="11" s="1"/>
  <c r="N2112" i="11" a="1"/>
  <c r="N2112" i="11" s="1"/>
  <c r="N2113" i="11" a="1"/>
  <c r="N2113" i="11"/>
  <c r="N2114" i="11" a="1"/>
  <c r="N2114" i="11"/>
  <c r="N2115" i="11" a="1"/>
  <c r="N2115" i="11" s="1"/>
  <c r="N2116" i="11" a="1"/>
  <c r="N2116" i="11" s="1"/>
  <c r="N2117" i="11" a="1"/>
  <c r="N2117" i="11" s="1"/>
  <c r="N2118" i="11" a="1"/>
  <c r="N2118" i="11"/>
  <c r="N2119" i="11" a="1"/>
  <c r="N2119" i="11" s="1"/>
  <c r="N2120" i="11" a="1"/>
  <c r="N2120" i="11" s="1"/>
  <c r="N2121" i="11" a="1"/>
  <c r="N2121" i="11" s="1"/>
  <c r="N2122" i="11" a="1"/>
  <c r="N2122" i="11"/>
  <c r="N2123" i="11" a="1"/>
  <c r="N2123" i="11"/>
  <c r="N2124" i="11" a="1"/>
  <c r="N2124" i="11" s="1"/>
  <c r="N2125" i="11" a="1"/>
  <c r="N2125" i="11" s="1"/>
  <c r="N2126" i="11" a="1"/>
  <c r="N2126" i="11" s="1"/>
  <c r="N2127" i="11" a="1"/>
  <c r="N2127" i="11"/>
  <c r="N2128" i="11" a="1"/>
  <c r="N2128" i="11" s="1"/>
  <c r="N2129" i="11" a="1"/>
  <c r="N2129" i="1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c r="N2139" i="11" a="1"/>
  <c r="N2139" i="11"/>
  <c r="N2140" i="11" a="1"/>
  <c r="N2140" i="11" s="1"/>
  <c r="N2141" i="11" a="1"/>
  <c r="N2141" i="11" s="1"/>
  <c r="N2142" i="11" a="1"/>
  <c r="N2142" i="11" s="1"/>
  <c r="N2143" i="11" a="1"/>
  <c r="N2143" i="11"/>
  <c r="N2144" i="11" a="1"/>
  <c r="N2144" i="11" s="1"/>
  <c r="N2145" i="11" a="1"/>
  <c r="N2145" i="11"/>
  <c r="N2146" i="11" a="1"/>
  <c r="N2146" i="11" s="1"/>
  <c r="N2147" i="11" a="1"/>
  <c r="N2147" i="11"/>
  <c r="N2148" i="11" a="1"/>
  <c r="N2148" i="11" s="1"/>
  <c r="N2149" i="11" a="1"/>
  <c r="N2149" i="11" s="1"/>
  <c r="N2150" i="11" a="1"/>
  <c r="N2150" i="11"/>
  <c r="N2151" i="11" a="1"/>
  <c r="N2151" i="11" s="1"/>
  <c r="N2152" i="11" a="1"/>
  <c r="N2152" i="11" s="1"/>
  <c r="N2153" i="11" a="1"/>
  <c r="N2153" i="11"/>
  <c r="N2154" i="11" a="1"/>
  <c r="N2154" i="11"/>
  <c r="N2155" i="11" a="1"/>
  <c r="N2155" i="11"/>
  <c r="N2156" i="11" a="1"/>
  <c r="N2156" i="11" s="1"/>
  <c r="N2157" i="11" a="1"/>
  <c r="N2157" i="11" s="1"/>
  <c r="N2158" i="11" a="1"/>
  <c r="N2158" i="11" s="1"/>
  <c r="N2159" i="11" a="1"/>
  <c r="N2159" i="11"/>
  <c r="N2160" i="11" a="1"/>
  <c r="N2160" i="11" s="1"/>
  <c r="N2161" i="11" a="1"/>
  <c r="N2161" i="11" s="1"/>
  <c r="N2162" i="11" a="1"/>
  <c r="N2162" i="11" s="1"/>
  <c r="N2163" i="11" a="1"/>
  <c r="N2163" i="11"/>
  <c r="N2164" i="11" a="1"/>
  <c r="N2164" i="11" s="1"/>
  <c r="N2165" i="11" a="1"/>
  <c r="N2165" i="11" s="1"/>
  <c r="N2166" i="11" a="1"/>
  <c r="N2166" i="11" s="1"/>
  <c r="N2167" i="11" a="1"/>
  <c r="N2167" i="11" s="1"/>
  <c r="N2168" i="11" a="1"/>
  <c r="N2168" i="11" s="1"/>
  <c r="N2169" i="11" a="1"/>
  <c r="N2169" i="11"/>
  <c r="N2170" i="11" a="1"/>
  <c r="N2170" i="11"/>
  <c r="N2171" i="11" a="1"/>
  <c r="N2171" i="11" s="1"/>
  <c r="N2172" i="11" a="1"/>
  <c r="N2172" i="11" s="1"/>
  <c r="N2173" i="11" a="1"/>
  <c r="N2173" i="11"/>
  <c r="N2174" i="11" a="1"/>
  <c r="N2174" i="11" s="1"/>
  <c r="N2175" i="11" a="1"/>
  <c r="N2175" i="11"/>
  <c r="N2176" i="11" a="1"/>
  <c r="N2176" i="11" s="1"/>
  <c r="N2177" i="11" a="1"/>
  <c r="N2177" i="11" s="1"/>
  <c r="N2178" i="11" a="1"/>
  <c r="N2178" i="11"/>
  <c r="N2179" i="11" a="1"/>
  <c r="N2179" i="11"/>
  <c r="N2180" i="11" a="1"/>
  <c r="N2180" i="11" s="1"/>
  <c r="N2181" i="11" a="1"/>
  <c r="N2181" i="11" s="1"/>
  <c r="N2182" i="11" a="1"/>
  <c r="N2182" i="11" s="1"/>
  <c r="N2183" i="11" a="1"/>
  <c r="N2183" i="11" s="1"/>
  <c r="N2184" i="11" a="1"/>
  <c r="N2184" i="11" s="1"/>
  <c r="N2185" i="11" a="1"/>
  <c r="N2185" i="11"/>
  <c r="N2186" i="11" a="1"/>
  <c r="N2186" i="11"/>
  <c r="N2187" i="11" a="1"/>
  <c r="N2187" i="11" s="1"/>
  <c r="N2188" i="11" a="1"/>
  <c r="N2188" i="11" s="1"/>
  <c r="N2189" i="11" a="1"/>
  <c r="N2189" i="11"/>
  <c r="N2190" i="11" a="1"/>
  <c r="N2190" i="11" s="1"/>
  <c r="N2191" i="11" a="1"/>
  <c r="N2191" i="11"/>
  <c r="N2192" i="11" a="1"/>
  <c r="N2192" i="11" s="1"/>
  <c r="N2193" i="11" a="1"/>
  <c r="N2193" i="11" s="1"/>
  <c r="N2194" i="11" a="1"/>
  <c r="N2194" i="11"/>
  <c r="N2195" i="11" a="1"/>
  <c r="N2195" i="11"/>
  <c r="N2196" i="11" a="1"/>
  <c r="N2196" i="11" s="1"/>
  <c r="N2197" i="11" a="1"/>
  <c r="N2197" i="11" s="1"/>
  <c r="N2198" i="11" a="1"/>
  <c r="N2198" i="11" s="1"/>
  <c r="N2199" i="11" a="1"/>
  <c r="N2199" i="11" s="1"/>
  <c r="N2200" i="11" a="1"/>
  <c r="N2200" i="11" s="1"/>
  <c r="N2201" i="11" a="1"/>
  <c r="N2201" i="11"/>
  <c r="N2202" i="11" a="1"/>
  <c r="N2202" i="11" s="1"/>
  <c r="N2203" i="11" a="1"/>
  <c r="N2203" i="11" s="1"/>
  <c r="N2204" i="11" a="1"/>
  <c r="N2204" i="11" s="1"/>
  <c r="N2205" i="11" a="1"/>
  <c r="N2205" i="11"/>
  <c r="N2206" i="11" a="1"/>
  <c r="N2206" i="11" s="1"/>
  <c r="N2207" i="11" a="1"/>
  <c r="N2207" i="11" s="1"/>
  <c r="N2208" i="11" a="1"/>
  <c r="N2208" i="11" s="1"/>
  <c r="N2209" i="11" a="1"/>
  <c r="N2209" i="11"/>
  <c r="N2210" i="11" a="1"/>
  <c r="N2210" i="11"/>
  <c r="N2211" i="11" a="1"/>
  <c r="N2211" i="11"/>
  <c r="N2212" i="11" a="1"/>
  <c r="N2212" i="11" s="1"/>
  <c r="N2213" i="11" a="1"/>
  <c r="N2213" i="11" s="1"/>
  <c r="N2214" i="11" a="1"/>
  <c r="N2214" i="11"/>
  <c r="N2215" i="11" a="1"/>
  <c r="N2215" i="11" s="1"/>
  <c r="N2216" i="11" a="1"/>
  <c r="N2216" i="11" s="1"/>
  <c r="N2217" i="11" a="1"/>
  <c r="N2217" i="11"/>
  <c r="N2218" i="11" a="1"/>
  <c r="N2218" i="11" s="1"/>
  <c r="N2219" i="11" a="1"/>
  <c r="N2219" i="11"/>
  <c r="N2220" i="11" a="1"/>
  <c r="N2220" i="11" s="1"/>
  <c r="N2221" i="11" a="1"/>
  <c r="N2221"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<sst xmlns="http://schemas.openxmlformats.org/spreadsheetml/2006/main" count="2251" uniqueCount="28">
  <si>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</si>
  <si>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</si>
  <si>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</si>
  <si>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</si>
  <si>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</si>
  <si>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</si>
  <si>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</si>
  <si>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</si>
  <si>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</si>
  <si>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</si>
  <si>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</si>
  <si>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</si>
  <si>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</si>
  <si>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</si>
  <si>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</si>
  <si>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</si>
  <si>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</si>
  <si>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</si>
  <si>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</si>
  <si>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</si>
  <si>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</si>
  <si>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</si>
  <si>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</si>
  <si>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</si>
  <si>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</si>
  <si>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</si>
  <si>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</si>
  <si>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 xml:space="preserve">Total Upsell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</si>
</sst>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65" formatCode="_(&quot;$&quot;* #,##0_);_(&quot;$&quot;* \(#,##0\);_(&quot;$&quot;* &quot;-&quot;??_);_(@_)"/>
    <numFmt numFmtId="166" formatCode="_-[$$-409]* #,##0_ ;_-[$$-409]* \-#,##0\ ;_-[$$-409]* &quot;-&quot;_ ;_-@_ "/>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cellXfs>
  <cellStyles count="2">
    <cellStyle name="Currency" xfId="1" builtinId="4"/>
    <cellStyle name="Normal" xfId="0" builtinId="0"/>
  </cellStyles>
  <dxfs count="6">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P2221" totalsRowShown="0">
  <autoFilter ref="A1:P2221" xr:uid="{B1D9B84F-EC29-6D48-9409-FE46C554623B}"/>
  <tableColumns count="16">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5"/>
    <tableColumn id="9" xr3:uid="{5A0D49D3-AFC8-6648-8B2D-DF34C54E7AEF}" name="Last Active" dataDxfId="4"/>
    <tableColumn id="10" xr3:uid="{04DC4D48-DBED-CF43-89B1-CD5E4845D0E4}" name="Months Active"/>
    <tableColumn id="11" xr3:uid="{F768D0A4-6BAA-F14C-BA52-42EEECDB610D}" name="Months Since Last Active"/>
    <tableColumn id="12" xr3:uid="{42132D9C-A1A7-3043-899E-EA2812A1E8D6}" name="Sales Month" dataDxfId="3"/>
    <tableColumn id="13" xr3:uid="{944310C4-BD91-AF4B-9C2B-2F96EE915C88}" name="Sales Amount"/>
    <tableColumn id="14" xr3:uid="{65DECF70-C8D6-4145-8CF9-C78F1977AC35}" name="Upsell $ per Non-Paying User" dataDxfId="2">
      <calculatedColumnFormula array="1">_xlfn.SWITCH(Sales[[#This Row],[Subscription Type]],"Basic",10,"Premium",10,"Business",25,"Enterprise",27)</calculatedColumnFormula>
    </tableColumn>
    <tableColumn id="15" xr3:uid="{519FAB29-69E8-9A40-BA18-3ECC2F79B256}" name="Non-Paying Users" dataDxfId="1">
      <calculatedColumnFormula>IF(Sales[[#This Row],[Number of Users]]-Sales[[#This Row],[Licenses Bought]]&lt;0,0,Sales[[#This Row],[Number of Users]]-Sales[[#This Row],[Licenses Bought]])</calculatedColumnFormula>
    </tableColumn>
    <tableColumn id="16" xr3:uid="{DD28D43D-10C0-E746-973D-D8E4910129DD}" name="Total Upsell $ " dataDxfId="0">
      <calculatedColumnFormula>Sales[[#This Row],[Non-Paying Users]]*Sales[[#This Row],[Upsell $ per Non-Paying User]]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75" defaultRowHeight="15.75" x14ac:dyDescent="0.25"/>
  <cols>
    <col min="1" max="1" width="19.375" bestFit="1" customWidth="1"/>
    <col min="2" max="2" width="15.1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P9385"/>
  <sheetViews>
    <sheetView tabSelected="1" topLeftCell="J2204" zoomScaleNormal="100" workbookViewId="0">
      <selection activeCell="Q2" sqref="Q2"/>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5.5" bestFit="1" customWidth="1"/>
  </cols>
  <sheetData>
    <row r="1" spans="1:16" x14ac:dyDescent="0.25">
      <c r="A1" t="s">
        <v>16</v>
      </c>
      <c r="B1" t="s">
        <v>14</v>
      </c>
      <c r="C1" t="s">
        <v>7</v>
      </c>
      <c r="D1" t="s">
        <v>5</v>
      </c>
      <c r="E1" t="s">
        <v>6</v>
      </c>
      <c r="F1" t="s">
        <v>4</v>
      </c>
      <c r="G1" t="s">
        <v>15</v>
      </c>
      <c r="H1" t="s">
        <v>8</v>
      </c>
      <c r="I1" t="s">
        <v>10</v>
      </c>
      <c r="J1" t="s">
        <v>9</v>
      </c>
      <c r="K1" t="s">
        <v>11</v>
      </c>
      <c r="L1" t="s">
        <v>12</v>
      </c>
      <c r="M1" t="s">
        <v>13</v>
      </c>
      <c r="N1" s="8" t="s">
        <v>25</v>
      </c>
      <c r="O1" t="s">
        <v>26</v>
      </c>
      <c r="P1" t="s">
        <v>27</v>
      </c>
    </row>
    <row r="2" spans="1:16"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Sales[[#This Row],[Non-Paying Users]]*Sales[[#This Row],[Upsell $ per Non-Paying User]]</f>
        <v>120</v>
      </c>
    </row>
    <row r="3" spans="1:16"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Sales[[#This Row],[Non-Paying Users]]*Sales[[#This Row],[Upsell $ per Non-Paying User]]</f>
        <v>110</v>
      </c>
    </row>
    <row r="4" spans="1:16"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Sales[[#This Row],[Non-Paying Users]]*Sales[[#This Row],[Upsell $ per Non-Paying User]]</f>
        <v>110</v>
      </c>
    </row>
    <row r="5" spans="1:16"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Sales[[#This Row],[Non-Paying Users]]*Sales[[#This Row],[Upsell $ per Non-Paying User]]</f>
        <v>90</v>
      </c>
    </row>
    <row r="6" spans="1:16"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Sales[[#This Row],[Non-Paying Users]]*Sales[[#This Row],[Upsell $ per Non-Paying User]]</f>
        <v>110</v>
      </c>
    </row>
    <row r="7" spans="1:16"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Sales[[#This Row],[Non-Paying Users]]*Sales[[#This Row],[Upsell $ per Non-Paying User]]</f>
        <v>120</v>
      </c>
    </row>
    <row r="8" spans="1:16"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Sales[[#This Row],[Non-Paying Users]]*Sales[[#This Row],[Upsell $ per Non-Paying User]]</f>
        <v>90</v>
      </c>
    </row>
    <row r="9" spans="1:16"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Sales[[#This Row],[Non-Paying Users]]*Sales[[#This Row],[Upsell $ per Non-Paying User]]</f>
        <v>110</v>
      </c>
    </row>
    <row r="10" spans="1:16"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Sales[[#This Row],[Non-Paying Users]]*Sales[[#This Row],[Upsell $ per Non-Paying User]]</f>
        <v>120</v>
      </c>
    </row>
    <row r="11" spans="1:16"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Sales[[#This Row],[Non-Paying Users]]*Sales[[#This Row],[Upsell $ per Non-Paying User]]</f>
        <v>20</v>
      </c>
    </row>
    <row r="12" spans="1:16"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Sales[[#This Row],[Non-Paying Users]]*Sales[[#This Row],[Upsell $ per Non-Paying User]]</f>
        <v>20</v>
      </c>
    </row>
    <row r="13" spans="1:16"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Sales[[#This Row],[Non-Paying Users]]*Sales[[#This Row],[Upsell $ per Non-Paying User]]</f>
        <v>20</v>
      </c>
    </row>
    <row r="14" spans="1:16"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Sales[[#This Row],[Non-Paying Users]]*Sales[[#This Row],[Upsell $ per Non-Paying User]]</f>
        <v>10</v>
      </c>
    </row>
    <row r="15" spans="1:16"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Sales[[#This Row],[Non-Paying Users]]*Sales[[#This Row],[Upsell $ per Non-Paying User]]</f>
        <v>20</v>
      </c>
    </row>
    <row r="16" spans="1:16"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Sales[[#This Row],[Non-Paying Users]]*Sales[[#This Row],[Upsell $ per Non-Paying User]]</f>
        <v>20</v>
      </c>
    </row>
    <row r="17" spans="1:16"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Sales[[#This Row],[Non-Paying Users]]*Sales[[#This Row],[Upsell $ per Non-Paying User]]</f>
        <v>20</v>
      </c>
    </row>
    <row r="18" spans="1:16"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Sales[[#This Row],[Non-Paying Users]]*Sales[[#This Row],[Upsell $ per Non-Paying User]]</f>
        <v>20</v>
      </c>
    </row>
    <row r="19" spans="1:16"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Sales[[#This Row],[Non-Paying Users]]*Sales[[#This Row],[Upsell $ per Non-Paying User]]</f>
        <v>20</v>
      </c>
    </row>
    <row r="20" spans="1:16"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Sales[[#This Row],[Non-Paying Users]]*Sales[[#This Row],[Upsell $ per Non-Paying User]]</f>
        <v>20</v>
      </c>
    </row>
    <row r="21" spans="1:16"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Sales[[#This Row],[Non-Paying Users]]*Sales[[#This Row],[Upsell $ per Non-Paying User]]</f>
        <v>20</v>
      </c>
    </row>
    <row r="22" spans="1:16"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Sales[[#This Row],[Non-Paying Users]]*Sales[[#This Row],[Upsell $ per Non-Paying User]]</f>
        <v>20</v>
      </c>
    </row>
    <row r="23" spans="1:16"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Sales[[#This Row],[Non-Paying Users]]*Sales[[#This Row],[Upsell $ per Non-Paying User]]</f>
        <v>10</v>
      </c>
    </row>
    <row r="24" spans="1:16"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Sales[[#This Row],[Non-Paying Users]]*Sales[[#This Row],[Upsell $ per Non-Paying User]]</f>
        <v>20</v>
      </c>
    </row>
    <row r="25" spans="1:16"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Sales[[#This Row],[Non-Paying Users]]*Sales[[#This Row],[Upsell $ per Non-Paying User]]</f>
        <v>20</v>
      </c>
    </row>
    <row r="26" spans="1:16"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Sales[[#This Row],[Non-Paying Users]]*Sales[[#This Row],[Upsell $ per Non-Paying User]]</f>
        <v>20</v>
      </c>
    </row>
    <row r="27" spans="1:16"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Sales[[#This Row],[Non-Paying Users]]*Sales[[#This Row],[Upsell $ per Non-Paying User]]</f>
        <v>20</v>
      </c>
    </row>
    <row r="28" spans="1:16"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Sales[[#This Row],[Non-Paying Users]]*Sales[[#This Row],[Upsell $ per Non-Paying User]]</f>
        <v>20</v>
      </c>
    </row>
    <row r="29" spans="1:16"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Sales[[#This Row],[Non-Paying Users]]*Sales[[#This Row],[Upsell $ per Non-Paying User]]</f>
        <v>20</v>
      </c>
    </row>
    <row r="30" spans="1:16"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Sales[[#This Row],[Non-Paying Users]]*Sales[[#This Row],[Upsell $ per Non-Paying User]]</f>
        <v>20</v>
      </c>
    </row>
    <row r="31" spans="1:16"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Sales[[#This Row],[Non-Paying Users]]*Sales[[#This Row],[Upsell $ per Non-Paying User]]</f>
        <v>20</v>
      </c>
    </row>
    <row r="32" spans="1:16"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Sales[[#This Row],[Non-Paying Users]]*Sales[[#This Row],[Upsell $ per Non-Paying User]]</f>
        <v>20</v>
      </c>
    </row>
    <row r="33" spans="1:16"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Sales[[#This Row],[Non-Paying Users]]*Sales[[#This Row],[Upsell $ per Non-Paying User]]</f>
        <v>50</v>
      </c>
    </row>
    <row r="34" spans="1:16"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Sales[[#This Row],[Non-Paying Users]]*Sales[[#This Row],[Upsell $ per Non-Paying User]]</f>
        <v>20</v>
      </c>
    </row>
    <row r="35" spans="1:16"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Sales[[#This Row],[Non-Paying Users]]*Sales[[#This Row],[Upsell $ per Non-Paying User]]</f>
        <v>10</v>
      </c>
    </row>
    <row r="36" spans="1:16"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Sales[[#This Row],[Non-Paying Users]]*Sales[[#This Row],[Upsell $ per Non-Paying User]]</f>
        <v>10</v>
      </c>
    </row>
    <row r="37" spans="1:16"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Sales[[#This Row],[Non-Paying Users]]*Sales[[#This Row],[Upsell $ per Non-Paying User]]</f>
        <v>20</v>
      </c>
    </row>
    <row r="38" spans="1:16"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Sales[[#This Row],[Non-Paying Users]]*Sales[[#This Row],[Upsell $ per Non-Paying User]]</f>
        <v>10</v>
      </c>
    </row>
    <row r="39" spans="1:16"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Sales[[#This Row],[Non-Paying Users]]*Sales[[#This Row],[Upsell $ per Non-Paying User]]</f>
        <v>20</v>
      </c>
    </row>
    <row r="40" spans="1:16"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Sales[[#This Row],[Non-Paying Users]]*Sales[[#This Row],[Upsell $ per Non-Paying User]]</f>
        <v>10</v>
      </c>
    </row>
    <row r="41" spans="1:16"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Sales[[#This Row],[Non-Paying Users]]*Sales[[#This Row],[Upsell $ per Non-Paying User]]</f>
        <v>70</v>
      </c>
    </row>
    <row r="42" spans="1:16"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Sales[[#This Row],[Non-Paying Users]]*Sales[[#This Row],[Upsell $ per Non-Paying User]]</f>
        <v>70</v>
      </c>
    </row>
    <row r="43" spans="1:16"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Sales[[#This Row],[Non-Paying Users]]*Sales[[#This Row],[Upsell $ per Non-Paying User]]</f>
        <v>70</v>
      </c>
    </row>
    <row r="44" spans="1:16"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Sales[[#This Row],[Non-Paying Users]]*Sales[[#This Row],[Upsell $ per Non-Paying User]]</f>
        <v>80</v>
      </c>
    </row>
    <row r="45" spans="1:16"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Sales[[#This Row],[Non-Paying Users]]*Sales[[#This Row],[Upsell $ per Non-Paying User]]</f>
        <v>90</v>
      </c>
    </row>
    <row r="46" spans="1:16"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Sales[[#This Row],[Non-Paying Users]]*Sales[[#This Row],[Upsell $ per Non-Paying User]]</f>
        <v>70</v>
      </c>
    </row>
    <row r="47" spans="1:16"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Sales[[#This Row],[Non-Paying Users]]*Sales[[#This Row],[Upsell $ per Non-Paying User]]</f>
        <v>70</v>
      </c>
    </row>
    <row r="48" spans="1:16"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Sales[[#This Row],[Non-Paying Users]]*Sales[[#This Row],[Upsell $ per Non-Paying User]]</f>
        <v>70</v>
      </c>
    </row>
    <row r="49" spans="1:16"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Sales[[#This Row],[Non-Paying Users]]*Sales[[#This Row],[Upsell $ per Non-Paying User]]</f>
        <v>70</v>
      </c>
    </row>
    <row r="50" spans="1:16"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Sales[[#This Row],[Non-Paying Users]]*Sales[[#This Row],[Upsell $ per Non-Paying User]]</f>
        <v>90</v>
      </c>
    </row>
    <row r="51" spans="1:16"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Sales[[#This Row],[Non-Paying Users]]*Sales[[#This Row],[Upsell $ per Non-Paying User]]</f>
        <v>70</v>
      </c>
    </row>
    <row r="52" spans="1:16"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Sales[[#This Row],[Non-Paying Users]]*Sales[[#This Row],[Upsell $ per Non-Paying User]]</f>
        <v>470</v>
      </c>
    </row>
    <row r="53" spans="1:16"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Sales[[#This Row],[Non-Paying Users]]*Sales[[#This Row],[Upsell $ per Non-Paying User]]</f>
        <v>425</v>
      </c>
    </row>
    <row r="54" spans="1:16"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Sales[[#This Row],[Non-Paying Users]]*Sales[[#This Row],[Upsell $ per Non-Paying User]]</f>
        <v>0</v>
      </c>
    </row>
    <row r="55" spans="1:16"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Sales[[#This Row],[Non-Paying Users]]*Sales[[#This Row],[Upsell $ per Non-Paying User]]</f>
        <v>450</v>
      </c>
    </row>
    <row r="56" spans="1:16"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Sales[[#This Row],[Non-Paying Users]]*Sales[[#This Row],[Upsell $ per Non-Paying User]]</f>
        <v>175</v>
      </c>
    </row>
    <row r="57" spans="1:16"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Sales[[#This Row],[Non-Paying Users]]*Sales[[#This Row],[Upsell $ per Non-Paying User]]</f>
        <v>100</v>
      </c>
    </row>
    <row r="58" spans="1:16"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Sales[[#This Row],[Non-Paying Users]]*Sales[[#This Row],[Upsell $ per Non-Paying User]]</f>
        <v>400</v>
      </c>
    </row>
    <row r="59" spans="1:16"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Sales[[#This Row],[Non-Paying Users]]*Sales[[#This Row],[Upsell $ per Non-Paying User]]</f>
        <v>325</v>
      </c>
    </row>
    <row r="60" spans="1:16"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Sales[[#This Row],[Non-Paying Users]]*Sales[[#This Row],[Upsell $ per Non-Paying User]]</f>
        <v>250</v>
      </c>
    </row>
    <row r="61" spans="1:16"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Sales[[#This Row],[Non-Paying Users]]*Sales[[#This Row],[Upsell $ per Non-Paying User]]</f>
        <v>225</v>
      </c>
    </row>
    <row r="62" spans="1:16"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Sales[[#This Row],[Non-Paying Users]]*Sales[[#This Row],[Upsell $ per Non-Paying User]]</f>
        <v>125</v>
      </c>
    </row>
    <row r="63" spans="1:16"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Sales[[#This Row],[Non-Paying Users]]*Sales[[#This Row],[Upsell $ per Non-Paying User]]</f>
        <v>200</v>
      </c>
    </row>
    <row r="64" spans="1:16"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Sales[[#This Row],[Non-Paying Users]]*Sales[[#This Row],[Upsell $ per Non-Paying User]]</f>
        <v>225</v>
      </c>
    </row>
    <row r="65" spans="1:16"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Sales[[#This Row],[Non-Paying Users]]*Sales[[#This Row],[Upsell $ per Non-Paying User]]</f>
        <v>300</v>
      </c>
    </row>
    <row r="66" spans="1:16"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Sales[[#This Row],[Non-Paying Users]]*Sales[[#This Row],[Upsell $ per Non-Paying User]]</f>
        <v>0</v>
      </c>
    </row>
    <row r="67" spans="1:16"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Sales[[#This Row],[Non-Paying Users]]*Sales[[#This Row],[Upsell $ per Non-Paying User]]</f>
        <v>375</v>
      </c>
    </row>
    <row r="68" spans="1:16"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Sales[[#This Row],[Non-Paying Users]]*Sales[[#This Row],[Upsell $ per Non-Paying User]]</f>
        <v>275</v>
      </c>
    </row>
    <row r="69" spans="1:16"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Sales[[#This Row],[Non-Paying Users]]*Sales[[#This Row],[Upsell $ per Non-Paying User]]</f>
        <v>450</v>
      </c>
    </row>
    <row r="70" spans="1:16"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Sales[[#This Row],[Non-Paying Users]]*Sales[[#This Row],[Upsell $ per Non-Paying User]]</f>
        <v>150</v>
      </c>
    </row>
    <row r="71" spans="1:16"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Sales[[#This Row],[Non-Paying Users]]*Sales[[#This Row],[Upsell $ per Non-Paying User]]</f>
        <v>50</v>
      </c>
    </row>
    <row r="72" spans="1:16"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Sales[[#This Row],[Non-Paying Users]]*Sales[[#This Row],[Upsell $ per Non-Paying User]]</f>
        <v>50</v>
      </c>
    </row>
    <row r="73" spans="1:16"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Sales[[#This Row],[Non-Paying Users]]*Sales[[#This Row],[Upsell $ per Non-Paying User]]</f>
        <v>10</v>
      </c>
    </row>
    <row r="74" spans="1:16"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Sales[[#This Row],[Non-Paying Users]]*Sales[[#This Row],[Upsell $ per Non-Paying User]]</f>
        <v>20</v>
      </c>
    </row>
    <row r="75" spans="1:16"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Sales[[#This Row],[Non-Paying Users]]*Sales[[#This Row],[Upsell $ per Non-Paying User]]</f>
        <v>20</v>
      </c>
    </row>
    <row r="76" spans="1:16"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Sales[[#This Row],[Non-Paying Users]]*Sales[[#This Row],[Upsell $ per Non-Paying User]]</f>
        <v>0</v>
      </c>
    </row>
    <row r="77" spans="1:16"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Sales[[#This Row],[Non-Paying Users]]*Sales[[#This Row],[Upsell $ per Non-Paying User]]</f>
        <v>10</v>
      </c>
    </row>
    <row r="78" spans="1:16"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Sales[[#This Row],[Non-Paying Users]]*Sales[[#This Row],[Upsell $ per Non-Paying User]]</f>
        <v>0</v>
      </c>
    </row>
    <row r="79" spans="1:16"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Sales[[#This Row],[Non-Paying Users]]*Sales[[#This Row],[Upsell $ per Non-Paying User]]</f>
        <v>20</v>
      </c>
    </row>
    <row r="80" spans="1:16"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Sales[[#This Row],[Non-Paying Users]]*Sales[[#This Row],[Upsell $ per Non-Paying User]]</f>
        <v>10</v>
      </c>
    </row>
    <row r="81" spans="1:16"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Sales[[#This Row],[Non-Paying Users]]*Sales[[#This Row],[Upsell $ per Non-Paying User]]</f>
        <v>20</v>
      </c>
    </row>
    <row r="82" spans="1:16"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Sales[[#This Row],[Non-Paying Users]]*Sales[[#This Row],[Upsell $ per Non-Paying User]]</f>
        <v>20</v>
      </c>
    </row>
    <row r="83" spans="1:16"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Sales[[#This Row],[Non-Paying Users]]*Sales[[#This Row],[Upsell $ per Non-Paying User]]</f>
        <v>10</v>
      </c>
    </row>
    <row r="84" spans="1:16"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Sales[[#This Row],[Non-Paying Users]]*Sales[[#This Row],[Upsell $ per Non-Paying User]]</f>
        <v>20</v>
      </c>
    </row>
    <row r="85" spans="1:16"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Sales[[#This Row],[Non-Paying Users]]*Sales[[#This Row],[Upsell $ per Non-Paying User]]</f>
        <v>10</v>
      </c>
    </row>
    <row r="86" spans="1:16"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Sales[[#This Row],[Non-Paying Users]]*Sales[[#This Row],[Upsell $ per Non-Paying User]]</f>
        <v>10</v>
      </c>
    </row>
    <row r="87" spans="1:16"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Sales[[#This Row],[Non-Paying Users]]*Sales[[#This Row],[Upsell $ per Non-Paying User]]</f>
        <v>10</v>
      </c>
    </row>
    <row r="88" spans="1:16"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Sales[[#This Row],[Non-Paying Users]]*Sales[[#This Row],[Upsell $ per Non-Paying User]]</f>
        <v>5550</v>
      </c>
    </row>
    <row r="89" spans="1:16"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Sales[[#This Row],[Non-Paying Users]]*Sales[[#This Row],[Upsell $ per Non-Paying User]]</f>
        <v>756</v>
      </c>
    </row>
    <row r="90" spans="1:16"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Sales[[#This Row],[Non-Paying Users]]*Sales[[#This Row],[Upsell $ per Non-Paying User]]</f>
        <v>1053</v>
      </c>
    </row>
    <row r="91" spans="1:16"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Sales[[#This Row],[Non-Paying Users]]*Sales[[#This Row],[Upsell $ per Non-Paying User]]</f>
        <v>1053</v>
      </c>
    </row>
    <row r="92" spans="1:16"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Sales[[#This Row],[Non-Paying Users]]*Sales[[#This Row],[Upsell $ per Non-Paying User]]</f>
        <v>1566</v>
      </c>
    </row>
    <row r="93" spans="1:16"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Sales[[#This Row],[Non-Paying Users]]*Sales[[#This Row],[Upsell $ per Non-Paying User]]</f>
        <v>1431</v>
      </c>
    </row>
    <row r="94" spans="1:16"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Sales[[#This Row],[Non-Paying Users]]*Sales[[#This Row],[Upsell $ per Non-Paying User]]</f>
        <v>1242</v>
      </c>
    </row>
    <row r="95" spans="1:16"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Sales[[#This Row],[Non-Paying Users]]*Sales[[#This Row],[Upsell $ per Non-Paying User]]</f>
        <v>1161</v>
      </c>
    </row>
    <row r="96" spans="1:16"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Sales[[#This Row],[Non-Paying Users]]*Sales[[#This Row],[Upsell $ per Non-Paying User]]</f>
        <v>1512</v>
      </c>
    </row>
    <row r="97" spans="1:16"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Sales[[#This Row],[Non-Paying Users]]*Sales[[#This Row],[Upsell $ per Non-Paying User]]</f>
        <v>1080</v>
      </c>
    </row>
    <row r="98" spans="1:16"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Sales[[#This Row],[Non-Paying Users]]*Sales[[#This Row],[Upsell $ per Non-Paying User]]</f>
        <v>972</v>
      </c>
    </row>
    <row r="99" spans="1:16"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Sales[[#This Row],[Non-Paying Users]]*Sales[[#This Row],[Upsell $ per Non-Paying User]]</f>
        <v>1107</v>
      </c>
    </row>
    <row r="100" spans="1:16"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Sales[[#This Row],[Non-Paying Users]]*Sales[[#This Row],[Upsell $ per Non-Paying User]]</f>
        <v>1539</v>
      </c>
    </row>
    <row r="101" spans="1:16"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Sales[[#This Row],[Non-Paying Users]]*Sales[[#This Row],[Upsell $ per Non-Paying User]]</f>
        <v>1134</v>
      </c>
    </row>
    <row r="102" spans="1:16"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Sales[[#This Row],[Non-Paying Users]]*Sales[[#This Row],[Upsell $ per Non-Paying User]]</f>
        <v>1485</v>
      </c>
    </row>
    <row r="103" spans="1:16"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Sales[[#This Row],[Non-Paying Users]]*Sales[[#This Row],[Upsell $ per Non-Paying User]]</f>
        <v>2079</v>
      </c>
    </row>
    <row r="104" spans="1:16"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Sales[[#This Row],[Non-Paying Users]]*Sales[[#This Row],[Upsell $ per Non-Paying User]]</f>
        <v>2214</v>
      </c>
    </row>
    <row r="105" spans="1:16"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Sales[[#This Row],[Non-Paying Users]]*Sales[[#This Row],[Upsell $ per Non-Paying User]]</f>
        <v>2349</v>
      </c>
    </row>
    <row r="106" spans="1:16"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Sales[[#This Row],[Non-Paying Users]]*Sales[[#This Row],[Upsell $ per Non-Paying User]]</f>
        <v>20</v>
      </c>
    </row>
    <row r="107" spans="1:16"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Sales[[#This Row],[Non-Paying Users]]*Sales[[#This Row],[Upsell $ per Non-Paying User]]</f>
        <v>10</v>
      </c>
    </row>
    <row r="108" spans="1:16"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Sales[[#This Row],[Non-Paying Users]]*Sales[[#This Row],[Upsell $ per Non-Paying User]]</f>
        <v>10</v>
      </c>
    </row>
    <row r="109" spans="1:16"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Sales[[#This Row],[Non-Paying Users]]*Sales[[#This Row],[Upsell $ per Non-Paying User]]</f>
        <v>10</v>
      </c>
    </row>
    <row r="110" spans="1:16"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Sales[[#This Row],[Non-Paying Users]]*Sales[[#This Row],[Upsell $ per Non-Paying User]]</f>
        <v>10</v>
      </c>
    </row>
    <row r="111" spans="1:16"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Sales[[#This Row],[Non-Paying Users]]*Sales[[#This Row],[Upsell $ per Non-Paying User]]</f>
        <v>10</v>
      </c>
    </row>
    <row r="112" spans="1:16"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Sales[[#This Row],[Non-Paying Users]]*Sales[[#This Row],[Upsell $ per Non-Paying User]]</f>
        <v>10</v>
      </c>
    </row>
    <row r="113" spans="1:16"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Sales[[#This Row],[Non-Paying Users]]*Sales[[#This Row],[Upsell $ per Non-Paying User]]</f>
        <v>10</v>
      </c>
    </row>
    <row r="114" spans="1:16"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Sales[[#This Row],[Non-Paying Users]]*Sales[[#This Row],[Upsell $ per Non-Paying User]]</f>
        <v>10</v>
      </c>
    </row>
    <row r="115" spans="1:16"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Sales[[#This Row],[Non-Paying Users]]*Sales[[#This Row],[Upsell $ per Non-Paying User]]</f>
        <v>0</v>
      </c>
    </row>
    <row r="116" spans="1:16"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Sales[[#This Row],[Non-Paying Users]]*Sales[[#This Row],[Upsell $ per Non-Paying User]]</f>
        <v>10</v>
      </c>
    </row>
    <row r="117" spans="1:16"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Sales[[#This Row],[Non-Paying Users]]*Sales[[#This Row],[Upsell $ per Non-Paying User]]</f>
        <v>10</v>
      </c>
    </row>
    <row r="118" spans="1:16"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Sales[[#This Row],[Non-Paying Users]]*Sales[[#This Row],[Upsell $ per Non-Paying User]]</f>
        <v>0</v>
      </c>
    </row>
    <row r="119" spans="1:16"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Sales[[#This Row],[Non-Paying Users]]*Sales[[#This Row],[Upsell $ per Non-Paying User]]</f>
        <v>0</v>
      </c>
    </row>
    <row r="120" spans="1:16"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Sales[[#This Row],[Non-Paying Users]]*Sales[[#This Row],[Upsell $ per Non-Paying User]]</f>
        <v>10</v>
      </c>
    </row>
    <row r="121" spans="1:16"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Sales[[#This Row],[Non-Paying Users]]*Sales[[#This Row],[Upsell $ per Non-Paying User]]</f>
        <v>10</v>
      </c>
    </row>
    <row r="122" spans="1:16"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Sales[[#This Row],[Non-Paying Users]]*Sales[[#This Row],[Upsell $ per Non-Paying User]]</f>
        <v>10</v>
      </c>
    </row>
    <row r="123" spans="1:16"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Sales[[#This Row],[Non-Paying Users]]*Sales[[#This Row],[Upsell $ per Non-Paying User]]</f>
        <v>10</v>
      </c>
    </row>
    <row r="124" spans="1:16"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Sales[[#This Row],[Non-Paying Users]]*Sales[[#This Row],[Upsell $ per Non-Paying User]]</f>
        <v>580</v>
      </c>
    </row>
    <row r="125" spans="1:16"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Sales[[#This Row],[Non-Paying Users]]*Sales[[#This Row],[Upsell $ per Non-Paying User]]</f>
        <v>1200</v>
      </c>
    </row>
    <row r="126" spans="1:16"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Sales[[#This Row],[Non-Paying Users]]*Sales[[#This Row],[Upsell $ per Non-Paying User]]</f>
        <v>450</v>
      </c>
    </row>
    <row r="127" spans="1:16"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Sales[[#This Row],[Non-Paying Users]]*Sales[[#This Row],[Upsell $ per Non-Paying User]]</f>
        <v>225</v>
      </c>
    </row>
    <row r="128" spans="1:16"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Sales[[#This Row],[Non-Paying Users]]*Sales[[#This Row],[Upsell $ per Non-Paying User]]</f>
        <v>550</v>
      </c>
    </row>
    <row r="129" spans="1:16"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Sales[[#This Row],[Non-Paying Users]]*Sales[[#This Row],[Upsell $ per Non-Paying User]]</f>
        <v>300</v>
      </c>
    </row>
    <row r="130" spans="1:16"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Sales[[#This Row],[Non-Paying Users]]*Sales[[#This Row],[Upsell $ per Non-Paying User]]</f>
        <v>0</v>
      </c>
    </row>
    <row r="131" spans="1:16"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Sales[[#This Row],[Non-Paying Users]]*Sales[[#This Row],[Upsell $ per Non-Paying User]]</f>
        <v>275</v>
      </c>
    </row>
    <row r="132" spans="1:16"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Sales[[#This Row],[Non-Paying Users]]*Sales[[#This Row],[Upsell $ per Non-Paying User]]</f>
        <v>250</v>
      </c>
    </row>
    <row r="133" spans="1:16"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Sales[[#This Row],[Non-Paying Users]]*Sales[[#This Row],[Upsell $ per Non-Paying User]]</f>
        <v>175</v>
      </c>
    </row>
    <row r="134" spans="1:16"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Sales[[#This Row],[Non-Paying Users]]*Sales[[#This Row],[Upsell $ per Non-Paying User]]</f>
        <v>350</v>
      </c>
    </row>
    <row r="135" spans="1:16"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Sales[[#This Row],[Non-Paying Users]]*Sales[[#This Row],[Upsell $ per Non-Paying User]]</f>
        <v>100</v>
      </c>
    </row>
    <row r="136" spans="1:16"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Sales[[#This Row],[Non-Paying Users]]*Sales[[#This Row],[Upsell $ per Non-Paying User]]</f>
        <v>250</v>
      </c>
    </row>
    <row r="137" spans="1:16"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Sales[[#This Row],[Non-Paying Users]]*Sales[[#This Row],[Upsell $ per Non-Paying User]]</f>
        <v>225</v>
      </c>
    </row>
    <row r="138" spans="1:16"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Sales[[#This Row],[Non-Paying Users]]*Sales[[#This Row],[Upsell $ per Non-Paying User]]</f>
        <v>300</v>
      </c>
    </row>
    <row r="139" spans="1:16"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Sales[[#This Row],[Non-Paying Users]]*Sales[[#This Row],[Upsell $ per Non-Paying User]]</f>
        <v>275</v>
      </c>
    </row>
    <row r="140" spans="1:16"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Sales[[#This Row],[Non-Paying Users]]*Sales[[#This Row],[Upsell $ per Non-Paying User]]</f>
        <v>25</v>
      </c>
    </row>
    <row r="141" spans="1:16"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Sales[[#This Row],[Non-Paying Users]]*Sales[[#This Row],[Upsell $ per Non-Paying User]]</f>
        <v>20</v>
      </c>
    </row>
    <row r="142" spans="1:16"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Sales[[#This Row],[Non-Paying Users]]*Sales[[#This Row],[Upsell $ per Non-Paying User]]</f>
        <v>20</v>
      </c>
    </row>
    <row r="143" spans="1:16"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Sales[[#This Row],[Non-Paying Users]]*Sales[[#This Row],[Upsell $ per Non-Paying User]]</f>
        <v>20</v>
      </c>
    </row>
    <row r="144" spans="1:16"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Sales[[#This Row],[Non-Paying Users]]*Sales[[#This Row],[Upsell $ per Non-Paying User]]</f>
        <v>20</v>
      </c>
    </row>
    <row r="145" spans="1:16"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Sales[[#This Row],[Non-Paying Users]]*Sales[[#This Row],[Upsell $ per Non-Paying User]]</f>
        <v>20</v>
      </c>
    </row>
    <row r="146" spans="1:16"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Sales[[#This Row],[Non-Paying Users]]*Sales[[#This Row],[Upsell $ per Non-Paying User]]</f>
        <v>20</v>
      </c>
    </row>
    <row r="147" spans="1:16"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Sales[[#This Row],[Non-Paying Users]]*Sales[[#This Row],[Upsell $ per Non-Paying User]]</f>
        <v>20</v>
      </c>
    </row>
    <row r="148" spans="1:16"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Sales[[#This Row],[Non-Paying Users]]*Sales[[#This Row],[Upsell $ per Non-Paying User]]</f>
        <v>20</v>
      </c>
    </row>
    <row r="149" spans="1:16"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Sales[[#This Row],[Non-Paying Users]]*Sales[[#This Row],[Upsell $ per Non-Paying User]]</f>
        <v>420</v>
      </c>
    </row>
    <row r="150" spans="1:16"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Sales[[#This Row],[Non-Paying Users]]*Sales[[#This Row],[Upsell $ per Non-Paying User]]</f>
        <v>475</v>
      </c>
    </row>
    <row r="151" spans="1:16"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Sales[[#This Row],[Non-Paying Users]]*Sales[[#This Row],[Upsell $ per Non-Paying User]]</f>
        <v>625</v>
      </c>
    </row>
    <row r="152" spans="1:16"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Sales[[#This Row],[Non-Paying Users]]*Sales[[#This Row],[Upsell $ per Non-Paying User]]</f>
        <v>50</v>
      </c>
    </row>
    <row r="153" spans="1:16"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Sales[[#This Row],[Non-Paying Users]]*Sales[[#This Row],[Upsell $ per Non-Paying User]]</f>
        <v>250</v>
      </c>
    </row>
    <row r="154" spans="1:16"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Sales[[#This Row],[Non-Paying Users]]*Sales[[#This Row],[Upsell $ per Non-Paying User]]</f>
        <v>175</v>
      </c>
    </row>
    <row r="155" spans="1:16"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Sales[[#This Row],[Non-Paying Users]]*Sales[[#This Row],[Upsell $ per Non-Paying User]]</f>
        <v>175</v>
      </c>
    </row>
    <row r="156" spans="1:16"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Sales[[#This Row],[Non-Paying Users]]*Sales[[#This Row],[Upsell $ per Non-Paying User]]</f>
        <v>175</v>
      </c>
    </row>
    <row r="157" spans="1:16"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Sales[[#This Row],[Non-Paying Users]]*Sales[[#This Row],[Upsell $ per Non-Paying User]]</f>
        <v>300</v>
      </c>
    </row>
    <row r="158" spans="1:16"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Sales[[#This Row],[Non-Paying Users]]*Sales[[#This Row],[Upsell $ per Non-Paying User]]</f>
        <v>50</v>
      </c>
    </row>
    <row r="159" spans="1:16"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Sales[[#This Row],[Non-Paying Users]]*Sales[[#This Row],[Upsell $ per Non-Paying User]]</f>
        <v>250</v>
      </c>
    </row>
    <row r="160" spans="1:16"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Sales[[#This Row],[Non-Paying Users]]*Sales[[#This Row],[Upsell $ per Non-Paying User]]</f>
        <v>300</v>
      </c>
    </row>
    <row r="161" spans="1:16"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Sales[[#This Row],[Non-Paying Users]]*Sales[[#This Row],[Upsell $ per Non-Paying User]]</f>
        <v>0</v>
      </c>
    </row>
    <row r="162" spans="1:16"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Sales[[#This Row],[Non-Paying Users]]*Sales[[#This Row],[Upsell $ per Non-Paying User]]</f>
        <v>50</v>
      </c>
    </row>
    <row r="163" spans="1:16"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Sales[[#This Row],[Non-Paying Users]]*Sales[[#This Row],[Upsell $ per Non-Paying User]]</f>
        <v>150</v>
      </c>
    </row>
    <row r="164" spans="1:16"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Sales[[#This Row],[Non-Paying Users]]*Sales[[#This Row],[Upsell $ per Non-Paying User]]</f>
        <v>100</v>
      </c>
    </row>
    <row r="165" spans="1:16"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Sales[[#This Row],[Non-Paying Users]]*Sales[[#This Row],[Upsell $ per Non-Paying User]]</f>
        <v>400</v>
      </c>
    </row>
    <row r="166" spans="1:16"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Sales[[#This Row],[Non-Paying Users]]*Sales[[#This Row],[Upsell $ per Non-Paying User]]</f>
        <v>90</v>
      </c>
    </row>
    <row r="167" spans="1:16"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Sales[[#This Row],[Non-Paying Users]]*Sales[[#This Row],[Upsell $ per Non-Paying User]]</f>
        <v>140</v>
      </c>
    </row>
    <row r="168" spans="1:16"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Sales[[#This Row],[Non-Paying Users]]*Sales[[#This Row],[Upsell $ per Non-Paying User]]</f>
        <v>150</v>
      </c>
    </row>
    <row r="169" spans="1:16"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Sales[[#This Row],[Non-Paying Users]]*Sales[[#This Row],[Upsell $ per Non-Paying User]]</f>
        <v>90</v>
      </c>
    </row>
    <row r="170" spans="1:16"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Sales[[#This Row],[Non-Paying Users]]*Sales[[#This Row],[Upsell $ per Non-Paying User]]</f>
        <v>10</v>
      </c>
    </row>
    <row r="171" spans="1:16"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Sales[[#This Row],[Non-Paying Users]]*Sales[[#This Row],[Upsell $ per Non-Paying User]]</f>
        <v>160</v>
      </c>
    </row>
    <row r="172" spans="1:16"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Sales[[#This Row],[Non-Paying Users]]*Sales[[#This Row],[Upsell $ per Non-Paying User]]</f>
        <v>70</v>
      </c>
    </row>
    <row r="173" spans="1:16"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Sales[[#This Row],[Non-Paying Users]]*Sales[[#This Row],[Upsell $ per Non-Paying User]]</f>
        <v>50</v>
      </c>
    </row>
    <row r="174" spans="1:16"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Sales[[#This Row],[Non-Paying Users]]*Sales[[#This Row],[Upsell $ per Non-Paying User]]</f>
        <v>100</v>
      </c>
    </row>
    <row r="175" spans="1:16"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Sales[[#This Row],[Non-Paying Users]]*Sales[[#This Row],[Upsell $ per Non-Paying User]]</f>
        <v>50</v>
      </c>
    </row>
    <row r="176" spans="1:16"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Sales[[#This Row],[Non-Paying Users]]*Sales[[#This Row],[Upsell $ per Non-Paying User]]</f>
        <v>0</v>
      </c>
    </row>
    <row r="177" spans="1:16"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Sales[[#This Row],[Non-Paying Users]]*Sales[[#This Row],[Upsell $ per Non-Paying User]]</f>
        <v>90</v>
      </c>
    </row>
    <row r="178" spans="1:16"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Sales[[#This Row],[Non-Paying Users]]*Sales[[#This Row],[Upsell $ per Non-Paying User]]</f>
        <v>90</v>
      </c>
    </row>
    <row r="179" spans="1:16"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Sales[[#This Row],[Non-Paying Users]]*Sales[[#This Row],[Upsell $ per Non-Paying User]]</f>
        <v>70</v>
      </c>
    </row>
    <row r="180" spans="1:16"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Sales[[#This Row],[Non-Paying Users]]*Sales[[#This Row],[Upsell $ per Non-Paying User]]</f>
        <v>70</v>
      </c>
    </row>
    <row r="181" spans="1:16"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Sales[[#This Row],[Non-Paying Users]]*Sales[[#This Row],[Upsell $ per Non-Paying User]]</f>
        <v>130</v>
      </c>
    </row>
    <row r="182" spans="1:16"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Sales[[#This Row],[Non-Paying Users]]*Sales[[#This Row],[Upsell $ per Non-Paying User]]</f>
        <v>90</v>
      </c>
    </row>
    <row r="183" spans="1:16"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Sales[[#This Row],[Non-Paying Users]]*Sales[[#This Row],[Upsell $ per Non-Paying User]]</f>
        <v>30</v>
      </c>
    </row>
    <row r="184" spans="1:16"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Sales[[#This Row],[Non-Paying Users]]*Sales[[#This Row],[Upsell $ per Non-Paying User]]</f>
        <v>30</v>
      </c>
    </row>
    <row r="185" spans="1:16"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Sales[[#This Row],[Non-Paying Users]]*Sales[[#This Row],[Upsell $ per Non-Paying User]]</f>
        <v>0</v>
      </c>
    </row>
    <row r="186" spans="1:16"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Sales[[#This Row],[Non-Paying Users]]*Sales[[#This Row],[Upsell $ per Non-Paying User]]</f>
        <v>0</v>
      </c>
    </row>
    <row r="187" spans="1:16"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Sales[[#This Row],[Non-Paying Users]]*Sales[[#This Row],[Upsell $ per Non-Paying User]]</f>
        <v>20</v>
      </c>
    </row>
    <row r="188" spans="1:16"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Sales[[#This Row],[Non-Paying Users]]*Sales[[#This Row],[Upsell $ per Non-Paying User]]</f>
        <v>40</v>
      </c>
    </row>
    <row r="189" spans="1:16"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Sales[[#This Row],[Non-Paying Users]]*Sales[[#This Row],[Upsell $ per Non-Paying User]]</f>
        <v>30</v>
      </c>
    </row>
    <row r="190" spans="1:16"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Sales[[#This Row],[Non-Paying Users]]*Sales[[#This Row],[Upsell $ per Non-Paying User]]</f>
        <v>20</v>
      </c>
    </row>
    <row r="191" spans="1:16"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Sales[[#This Row],[Non-Paying Users]]*Sales[[#This Row],[Upsell $ per Non-Paying User]]</f>
        <v>60</v>
      </c>
    </row>
    <row r="192" spans="1:16"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Sales[[#This Row],[Non-Paying Users]]*Sales[[#This Row],[Upsell $ per Non-Paying User]]</f>
        <v>10</v>
      </c>
    </row>
    <row r="193" spans="1:16"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Sales[[#This Row],[Non-Paying Users]]*Sales[[#This Row],[Upsell $ per Non-Paying User]]</f>
        <v>30</v>
      </c>
    </row>
    <row r="194" spans="1:16"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Sales[[#This Row],[Non-Paying Users]]*Sales[[#This Row],[Upsell $ per Non-Paying User]]</f>
        <v>40</v>
      </c>
    </row>
    <row r="195" spans="1:16"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Sales[[#This Row],[Non-Paying Users]]*Sales[[#This Row],[Upsell $ per Non-Paying User]]</f>
        <v>30</v>
      </c>
    </row>
    <row r="196" spans="1:16"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Sales[[#This Row],[Non-Paying Users]]*Sales[[#This Row],[Upsell $ per Non-Paying User]]</f>
        <v>20</v>
      </c>
    </row>
    <row r="197" spans="1:16"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Sales[[#This Row],[Non-Paying Users]]*Sales[[#This Row],[Upsell $ per Non-Paying User]]</f>
        <v>10</v>
      </c>
    </row>
    <row r="198" spans="1:16"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Sales[[#This Row],[Non-Paying Users]]*Sales[[#This Row],[Upsell $ per Non-Paying User]]</f>
        <v>10</v>
      </c>
    </row>
    <row r="199" spans="1:16"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Sales[[#This Row],[Non-Paying Users]]*Sales[[#This Row],[Upsell $ per Non-Paying User]]</f>
        <v>10</v>
      </c>
    </row>
    <row r="200" spans="1:16"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Sales[[#This Row],[Non-Paying Users]]*Sales[[#This Row],[Upsell $ per Non-Paying User]]</f>
        <v>10</v>
      </c>
    </row>
    <row r="201" spans="1:16"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Sales[[#This Row],[Non-Paying Users]]*Sales[[#This Row],[Upsell $ per Non-Paying User]]</f>
        <v>10</v>
      </c>
    </row>
    <row r="202" spans="1:16"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Sales[[#This Row],[Non-Paying Users]]*Sales[[#This Row],[Upsell $ per Non-Paying User]]</f>
        <v>10</v>
      </c>
    </row>
    <row r="203" spans="1:16"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Sales[[#This Row],[Non-Paying Users]]*Sales[[#This Row],[Upsell $ per Non-Paying User]]</f>
        <v>20</v>
      </c>
    </row>
    <row r="204" spans="1:16"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Sales[[#This Row],[Non-Paying Users]]*Sales[[#This Row],[Upsell $ per Non-Paying User]]</f>
        <v>20</v>
      </c>
    </row>
    <row r="205" spans="1:16"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Sales[[#This Row],[Non-Paying Users]]*Sales[[#This Row],[Upsell $ per Non-Paying User]]</f>
        <v>20</v>
      </c>
    </row>
    <row r="206" spans="1:16"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Sales[[#This Row],[Non-Paying Users]]*Sales[[#This Row],[Upsell $ per Non-Paying User]]</f>
        <v>20</v>
      </c>
    </row>
    <row r="207" spans="1:16"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Sales[[#This Row],[Non-Paying Users]]*Sales[[#This Row],[Upsell $ per Non-Paying User]]</f>
        <v>20</v>
      </c>
    </row>
    <row r="208" spans="1:16"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Sales[[#This Row],[Non-Paying Users]]*Sales[[#This Row],[Upsell $ per Non-Paying User]]</f>
        <v>10</v>
      </c>
    </row>
    <row r="209" spans="1:16"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Sales[[#This Row],[Non-Paying Users]]*Sales[[#This Row],[Upsell $ per Non-Paying User]]</f>
        <v>20</v>
      </c>
    </row>
    <row r="210" spans="1:16"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Sales[[#This Row],[Non-Paying Users]]*Sales[[#This Row],[Upsell $ per Non-Paying User]]</f>
        <v>10</v>
      </c>
    </row>
    <row r="211" spans="1:16"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Sales[[#This Row],[Non-Paying Users]]*Sales[[#This Row],[Upsell $ per Non-Paying User]]</f>
        <v>10</v>
      </c>
    </row>
    <row r="212" spans="1:16"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Sales[[#This Row],[Non-Paying Users]]*Sales[[#This Row],[Upsell $ per Non-Paying User]]</f>
        <v>20</v>
      </c>
    </row>
    <row r="213" spans="1:16"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Sales[[#This Row],[Non-Paying Users]]*Sales[[#This Row],[Upsell $ per Non-Paying User]]</f>
        <v>20</v>
      </c>
    </row>
    <row r="214" spans="1:16"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Sales[[#This Row],[Non-Paying Users]]*Sales[[#This Row],[Upsell $ per Non-Paying User]]</f>
        <v>20</v>
      </c>
    </row>
    <row r="215" spans="1:16"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Sales[[#This Row],[Non-Paying Users]]*Sales[[#This Row],[Upsell $ per Non-Paying User]]</f>
        <v>20</v>
      </c>
    </row>
    <row r="216" spans="1:16"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Sales[[#This Row],[Non-Paying Users]]*Sales[[#This Row],[Upsell $ per Non-Paying User]]</f>
        <v>20</v>
      </c>
    </row>
    <row r="217" spans="1:16"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Sales[[#This Row],[Non-Paying Users]]*Sales[[#This Row],[Upsell $ per Non-Paying User]]</f>
        <v>20</v>
      </c>
    </row>
    <row r="218" spans="1:16"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Sales[[#This Row],[Non-Paying Users]]*Sales[[#This Row],[Upsell $ per Non-Paying User]]</f>
        <v>10</v>
      </c>
    </row>
    <row r="219" spans="1:16"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Sales[[#This Row],[Non-Paying Users]]*Sales[[#This Row],[Upsell $ per Non-Paying User]]</f>
        <v>20</v>
      </c>
    </row>
    <row r="220" spans="1:16"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Sales[[#This Row],[Non-Paying Users]]*Sales[[#This Row],[Upsell $ per Non-Paying User]]</f>
        <v>20</v>
      </c>
    </row>
    <row r="221" spans="1:16"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Sales[[#This Row],[Non-Paying Users]]*Sales[[#This Row],[Upsell $ per Non-Paying User]]</f>
        <v>20</v>
      </c>
    </row>
    <row r="222" spans="1:16"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Sales[[#This Row],[Non-Paying Users]]*Sales[[#This Row],[Upsell $ per Non-Paying User]]</f>
        <v>20</v>
      </c>
    </row>
    <row r="223" spans="1:16"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Sales[[#This Row],[Non-Paying Users]]*Sales[[#This Row],[Upsell $ per Non-Paying User]]</f>
        <v>20</v>
      </c>
    </row>
    <row r="224" spans="1:16"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Sales[[#This Row],[Non-Paying Users]]*Sales[[#This Row],[Upsell $ per Non-Paying User]]</f>
        <v>20</v>
      </c>
    </row>
    <row r="225" spans="1:16"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Sales[[#This Row],[Non-Paying Users]]*Sales[[#This Row],[Upsell $ per Non-Paying User]]</f>
        <v>20</v>
      </c>
    </row>
    <row r="226" spans="1:16"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Sales[[#This Row],[Non-Paying Users]]*Sales[[#This Row],[Upsell $ per Non-Paying User]]</f>
        <v>20</v>
      </c>
    </row>
    <row r="227" spans="1:16"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Sales[[#This Row],[Non-Paying Users]]*Sales[[#This Row],[Upsell $ per Non-Paying User]]</f>
        <v>880</v>
      </c>
    </row>
    <row r="228" spans="1:16"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Sales[[#This Row],[Non-Paying Users]]*Sales[[#This Row],[Upsell $ per Non-Paying User]]</f>
        <v>600</v>
      </c>
    </row>
    <row r="229" spans="1:16"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Sales[[#This Row],[Non-Paying Users]]*Sales[[#This Row],[Upsell $ per Non-Paying User]]</f>
        <v>175</v>
      </c>
    </row>
    <row r="230" spans="1:16"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Sales[[#This Row],[Non-Paying Users]]*Sales[[#This Row],[Upsell $ per Non-Paying User]]</f>
        <v>200</v>
      </c>
    </row>
    <row r="231" spans="1:16"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Sales[[#This Row],[Non-Paying Users]]*Sales[[#This Row],[Upsell $ per Non-Paying User]]</f>
        <v>275</v>
      </c>
    </row>
    <row r="232" spans="1:16"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Sales[[#This Row],[Non-Paying Users]]*Sales[[#This Row],[Upsell $ per Non-Paying User]]</f>
        <v>225</v>
      </c>
    </row>
    <row r="233" spans="1:16"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Sales[[#This Row],[Non-Paying Users]]*Sales[[#This Row],[Upsell $ per Non-Paying User]]</f>
        <v>400</v>
      </c>
    </row>
    <row r="234" spans="1:16"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Sales[[#This Row],[Non-Paying Users]]*Sales[[#This Row],[Upsell $ per Non-Paying User]]</f>
        <v>575</v>
      </c>
    </row>
    <row r="235" spans="1:16"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Sales[[#This Row],[Non-Paying Users]]*Sales[[#This Row],[Upsell $ per Non-Paying User]]</f>
        <v>300</v>
      </c>
    </row>
    <row r="236" spans="1:16"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Sales[[#This Row],[Non-Paying Users]]*Sales[[#This Row],[Upsell $ per Non-Paying User]]</f>
        <v>100</v>
      </c>
    </row>
    <row r="237" spans="1:16"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Sales[[#This Row],[Non-Paying Users]]*Sales[[#This Row],[Upsell $ per Non-Paying User]]</f>
        <v>75</v>
      </c>
    </row>
    <row r="238" spans="1:16"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Sales[[#This Row],[Non-Paying Users]]*Sales[[#This Row],[Upsell $ per Non-Paying User]]</f>
        <v>500</v>
      </c>
    </row>
    <row r="239" spans="1:16"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Sales[[#This Row],[Non-Paying Users]]*Sales[[#This Row],[Upsell $ per Non-Paying User]]</f>
        <v>200</v>
      </c>
    </row>
    <row r="240" spans="1:16"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Sales[[#This Row],[Non-Paying Users]]*Sales[[#This Row],[Upsell $ per Non-Paying User]]</f>
        <v>0</v>
      </c>
    </row>
    <row r="241" spans="1:16"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Sales[[#This Row],[Non-Paying Users]]*Sales[[#This Row],[Upsell $ per Non-Paying User]]</f>
        <v>600</v>
      </c>
    </row>
    <row r="242" spans="1:16"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Sales[[#This Row],[Non-Paying Users]]*Sales[[#This Row],[Upsell $ per Non-Paying User]]</f>
        <v>620</v>
      </c>
    </row>
    <row r="243" spans="1:16"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Sales[[#This Row],[Non-Paying Users]]*Sales[[#This Row],[Upsell $ per Non-Paying User]]</f>
        <v>950</v>
      </c>
    </row>
    <row r="244" spans="1:16"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Sales[[#This Row],[Non-Paying Users]]*Sales[[#This Row],[Upsell $ per Non-Paying User]]</f>
        <v>925</v>
      </c>
    </row>
    <row r="245" spans="1:16"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Sales[[#This Row],[Non-Paying Users]]*Sales[[#This Row],[Upsell $ per Non-Paying User]]</f>
        <v>300</v>
      </c>
    </row>
    <row r="246" spans="1:16"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Sales[[#This Row],[Non-Paying Users]]*Sales[[#This Row],[Upsell $ per Non-Paying User]]</f>
        <v>225</v>
      </c>
    </row>
    <row r="247" spans="1:16"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Sales[[#This Row],[Non-Paying Users]]*Sales[[#This Row],[Upsell $ per Non-Paying User]]</f>
        <v>125</v>
      </c>
    </row>
    <row r="248" spans="1:16"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Sales[[#This Row],[Non-Paying Users]]*Sales[[#This Row],[Upsell $ per Non-Paying User]]</f>
        <v>150</v>
      </c>
    </row>
    <row r="249" spans="1:16"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Sales[[#This Row],[Non-Paying Users]]*Sales[[#This Row],[Upsell $ per Non-Paying User]]</f>
        <v>700</v>
      </c>
    </row>
    <row r="250" spans="1:16"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Sales[[#This Row],[Non-Paying Users]]*Sales[[#This Row],[Upsell $ per Non-Paying User]]</f>
        <v>525</v>
      </c>
    </row>
    <row r="251" spans="1:16"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Sales[[#This Row],[Non-Paying Users]]*Sales[[#This Row],[Upsell $ per Non-Paying User]]</f>
        <v>650</v>
      </c>
    </row>
    <row r="252" spans="1:16"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Sales[[#This Row],[Non-Paying Users]]*Sales[[#This Row],[Upsell $ per Non-Paying User]]</f>
        <v>825</v>
      </c>
    </row>
    <row r="253" spans="1:16"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Sales[[#This Row],[Non-Paying Users]]*Sales[[#This Row],[Upsell $ per Non-Paying User]]</f>
        <v>575</v>
      </c>
    </row>
    <row r="254" spans="1:16"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Sales[[#This Row],[Non-Paying Users]]*Sales[[#This Row],[Upsell $ per Non-Paying User]]</f>
        <v>525</v>
      </c>
    </row>
    <row r="255" spans="1:16"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Sales[[#This Row],[Non-Paying Users]]*Sales[[#This Row],[Upsell $ per Non-Paying User]]</f>
        <v>575</v>
      </c>
    </row>
    <row r="256" spans="1:16"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Sales[[#This Row],[Non-Paying Users]]*Sales[[#This Row],[Upsell $ per Non-Paying User]]</f>
        <v>350</v>
      </c>
    </row>
    <row r="257" spans="1:16"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Sales[[#This Row],[Non-Paying Users]]*Sales[[#This Row],[Upsell $ per Non-Paying User]]</f>
        <v>290</v>
      </c>
    </row>
    <row r="258" spans="1:16"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Sales[[#This Row],[Non-Paying Users]]*Sales[[#This Row],[Upsell $ per Non-Paying User]]</f>
        <v>300</v>
      </c>
    </row>
    <row r="259" spans="1:16"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Sales[[#This Row],[Non-Paying Users]]*Sales[[#This Row],[Upsell $ per Non-Paying User]]</f>
        <v>100</v>
      </c>
    </row>
    <row r="260" spans="1:16"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Sales[[#This Row],[Non-Paying Users]]*Sales[[#This Row],[Upsell $ per Non-Paying User]]</f>
        <v>0</v>
      </c>
    </row>
    <row r="261" spans="1:16"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Sales[[#This Row],[Non-Paying Users]]*Sales[[#This Row],[Upsell $ per Non-Paying User]]</f>
        <v>120</v>
      </c>
    </row>
    <row r="262" spans="1:16"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Sales[[#This Row],[Non-Paying Users]]*Sales[[#This Row],[Upsell $ per Non-Paying User]]</f>
        <v>120</v>
      </c>
    </row>
    <row r="263" spans="1:16"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Sales[[#This Row],[Non-Paying Users]]*Sales[[#This Row],[Upsell $ per Non-Paying User]]</f>
        <v>120</v>
      </c>
    </row>
    <row r="264" spans="1:16"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Sales[[#This Row],[Non-Paying Users]]*Sales[[#This Row],[Upsell $ per Non-Paying User]]</f>
        <v>60</v>
      </c>
    </row>
    <row r="265" spans="1:16"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Sales[[#This Row],[Non-Paying Users]]*Sales[[#This Row],[Upsell $ per Non-Paying User]]</f>
        <v>40</v>
      </c>
    </row>
    <row r="266" spans="1:16"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Sales[[#This Row],[Non-Paying Users]]*Sales[[#This Row],[Upsell $ per Non-Paying User]]</f>
        <v>0</v>
      </c>
    </row>
    <row r="267" spans="1:16"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Sales[[#This Row],[Non-Paying Users]]*Sales[[#This Row],[Upsell $ per Non-Paying User]]</f>
        <v>140</v>
      </c>
    </row>
    <row r="268" spans="1:16"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Sales[[#This Row],[Non-Paying Users]]*Sales[[#This Row],[Upsell $ per Non-Paying User]]</f>
        <v>150</v>
      </c>
    </row>
    <row r="269" spans="1:16"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Sales[[#This Row],[Non-Paying Users]]*Sales[[#This Row],[Upsell $ per Non-Paying User]]</f>
        <v>0</v>
      </c>
    </row>
    <row r="270" spans="1:16"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Sales[[#This Row],[Non-Paying Users]]*Sales[[#This Row],[Upsell $ per Non-Paying User]]</f>
        <v>100</v>
      </c>
    </row>
    <row r="271" spans="1:16"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Sales[[#This Row],[Non-Paying Users]]*Sales[[#This Row],[Upsell $ per Non-Paying User]]</f>
        <v>110</v>
      </c>
    </row>
    <row r="272" spans="1:16"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Sales[[#This Row],[Non-Paying Users]]*Sales[[#This Row],[Upsell $ per Non-Paying User]]</f>
        <v>140</v>
      </c>
    </row>
    <row r="273" spans="1:16"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Sales[[#This Row],[Non-Paying Users]]*Sales[[#This Row],[Upsell $ per Non-Paying User]]</f>
        <v>40</v>
      </c>
    </row>
    <row r="274" spans="1:16"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Sales[[#This Row],[Non-Paying Users]]*Sales[[#This Row],[Upsell $ per Non-Paying User]]</f>
        <v>70</v>
      </c>
    </row>
    <row r="275" spans="1:16"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Sales[[#This Row],[Non-Paying Users]]*Sales[[#This Row],[Upsell $ per Non-Paying User]]</f>
        <v>50</v>
      </c>
    </row>
    <row r="276" spans="1:16"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Sales[[#This Row],[Non-Paying Users]]*Sales[[#This Row],[Upsell $ per Non-Paying User]]</f>
        <v>40</v>
      </c>
    </row>
    <row r="277" spans="1:16"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Sales[[#This Row],[Non-Paying Users]]*Sales[[#This Row],[Upsell $ per Non-Paying User]]</f>
        <v>50</v>
      </c>
    </row>
    <row r="278" spans="1:16"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Sales[[#This Row],[Non-Paying Users]]*Sales[[#This Row],[Upsell $ per Non-Paying User]]</f>
        <v>50</v>
      </c>
    </row>
    <row r="279" spans="1:16"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Sales[[#This Row],[Non-Paying Users]]*Sales[[#This Row],[Upsell $ per Non-Paying User]]</f>
        <v>40</v>
      </c>
    </row>
    <row r="280" spans="1:16"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Sales[[#This Row],[Non-Paying Users]]*Sales[[#This Row],[Upsell $ per Non-Paying User]]</f>
        <v>0</v>
      </c>
    </row>
    <row r="281" spans="1:16"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Sales[[#This Row],[Non-Paying Users]]*Sales[[#This Row],[Upsell $ per Non-Paying User]]</f>
        <v>0</v>
      </c>
    </row>
    <row r="282" spans="1:16"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Sales[[#This Row],[Non-Paying Users]]*Sales[[#This Row],[Upsell $ per Non-Paying User]]</f>
        <v>30</v>
      </c>
    </row>
    <row r="283" spans="1:16"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Sales[[#This Row],[Non-Paying Users]]*Sales[[#This Row],[Upsell $ per Non-Paying User]]</f>
        <v>30</v>
      </c>
    </row>
    <row r="284" spans="1:16"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Sales[[#This Row],[Non-Paying Users]]*Sales[[#This Row],[Upsell $ per Non-Paying User]]</f>
        <v>40</v>
      </c>
    </row>
    <row r="285" spans="1:16"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Sales[[#This Row],[Non-Paying Users]]*Sales[[#This Row],[Upsell $ per Non-Paying User]]</f>
        <v>30</v>
      </c>
    </row>
    <row r="286" spans="1:16"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Sales[[#This Row],[Non-Paying Users]]*Sales[[#This Row],[Upsell $ per Non-Paying User]]</f>
        <v>40</v>
      </c>
    </row>
    <row r="287" spans="1:16"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Sales[[#This Row],[Non-Paying Users]]*Sales[[#This Row],[Upsell $ per Non-Paying User]]</f>
        <v>150</v>
      </c>
    </row>
    <row r="288" spans="1:16"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Sales[[#This Row],[Non-Paying Users]]*Sales[[#This Row],[Upsell $ per Non-Paying User]]</f>
        <v>140</v>
      </c>
    </row>
    <row r="289" spans="1:16"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Sales[[#This Row],[Non-Paying Users]]*Sales[[#This Row],[Upsell $ per Non-Paying User]]</f>
        <v>150</v>
      </c>
    </row>
    <row r="290" spans="1:16"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Sales[[#This Row],[Non-Paying Users]]*Sales[[#This Row],[Upsell $ per Non-Paying User]]</f>
        <v>140</v>
      </c>
    </row>
    <row r="291" spans="1:16"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Sales[[#This Row],[Non-Paying Users]]*Sales[[#This Row],[Upsell $ per Non-Paying User]]</f>
        <v>130</v>
      </c>
    </row>
    <row r="292" spans="1:16"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Sales[[#This Row],[Non-Paying Users]]*Sales[[#This Row],[Upsell $ per Non-Paying User]]</f>
        <v>130</v>
      </c>
    </row>
    <row r="293" spans="1:16"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Sales[[#This Row],[Non-Paying Users]]*Sales[[#This Row],[Upsell $ per Non-Paying User]]</f>
        <v>90</v>
      </c>
    </row>
    <row r="294" spans="1:16"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Sales[[#This Row],[Non-Paying Users]]*Sales[[#This Row],[Upsell $ per Non-Paying User]]</f>
        <v>140</v>
      </c>
    </row>
    <row r="295" spans="1:16"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Sales[[#This Row],[Non-Paying Users]]*Sales[[#This Row],[Upsell $ per Non-Paying User]]</f>
        <v>130</v>
      </c>
    </row>
    <row r="296" spans="1:16"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Sales[[#This Row],[Non-Paying Users]]*Sales[[#This Row],[Upsell $ per Non-Paying User]]</f>
        <v>130</v>
      </c>
    </row>
    <row r="297" spans="1:16"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Sales[[#This Row],[Non-Paying Users]]*Sales[[#This Row],[Upsell $ per Non-Paying User]]</f>
        <v>110</v>
      </c>
    </row>
    <row r="298" spans="1:16"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Sales[[#This Row],[Non-Paying Users]]*Sales[[#This Row],[Upsell $ per Non-Paying User]]</f>
        <v>120</v>
      </c>
    </row>
    <row r="299" spans="1:16"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Sales[[#This Row],[Non-Paying Users]]*Sales[[#This Row],[Upsell $ per Non-Paying User]]</f>
        <v>120</v>
      </c>
    </row>
    <row r="300" spans="1:16"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Sales[[#This Row],[Non-Paying Users]]*Sales[[#This Row],[Upsell $ per Non-Paying User]]</f>
        <v>140</v>
      </c>
    </row>
    <row r="301" spans="1:16"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Sales[[#This Row],[Non-Paying Users]]*Sales[[#This Row],[Upsell $ per Non-Paying User]]</f>
        <v>140</v>
      </c>
    </row>
    <row r="302" spans="1:16"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Sales[[#This Row],[Non-Paying Users]]*Sales[[#This Row],[Upsell $ per Non-Paying User]]</f>
        <v>200</v>
      </c>
    </row>
    <row r="303" spans="1:16"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Sales[[#This Row],[Non-Paying Users]]*Sales[[#This Row],[Upsell $ per Non-Paying User]]</f>
        <v>125</v>
      </c>
    </row>
    <row r="304" spans="1:16"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Sales[[#This Row],[Non-Paying Users]]*Sales[[#This Row],[Upsell $ per Non-Paying User]]</f>
        <v>100</v>
      </c>
    </row>
    <row r="305" spans="1:16"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Sales[[#This Row],[Non-Paying Users]]*Sales[[#This Row],[Upsell $ per Non-Paying User]]</f>
        <v>50</v>
      </c>
    </row>
    <row r="306" spans="1:16"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Sales[[#This Row],[Non-Paying Users]]*Sales[[#This Row],[Upsell $ per Non-Paying User]]</f>
        <v>125</v>
      </c>
    </row>
    <row r="307" spans="1:16"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Sales[[#This Row],[Non-Paying Users]]*Sales[[#This Row],[Upsell $ per Non-Paying User]]</f>
        <v>150</v>
      </c>
    </row>
    <row r="308" spans="1:16"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Sales[[#This Row],[Non-Paying Users]]*Sales[[#This Row],[Upsell $ per Non-Paying User]]</f>
        <v>0</v>
      </c>
    </row>
    <row r="309" spans="1:16"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Sales[[#This Row],[Non-Paying Users]]*Sales[[#This Row],[Upsell $ per Non-Paying User]]</f>
        <v>125</v>
      </c>
    </row>
    <row r="310" spans="1:16"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Sales[[#This Row],[Non-Paying Users]]*Sales[[#This Row],[Upsell $ per Non-Paying User]]</f>
        <v>20</v>
      </c>
    </row>
    <row r="311" spans="1:16"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Sales[[#This Row],[Non-Paying Users]]*Sales[[#This Row],[Upsell $ per Non-Paying User]]</f>
        <v>10</v>
      </c>
    </row>
    <row r="312" spans="1:16"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Sales[[#This Row],[Non-Paying Users]]*Sales[[#This Row],[Upsell $ per Non-Paying User]]</f>
        <v>10</v>
      </c>
    </row>
    <row r="313" spans="1:16"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Sales[[#This Row],[Non-Paying Users]]*Sales[[#This Row],[Upsell $ per Non-Paying User]]</f>
        <v>10</v>
      </c>
    </row>
    <row r="314" spans="1:16"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Sales[[#This Row],[Non-Paying Users]]*Sales[[#This Row],[Upsell $ per Non-Paying User]]</f>
        <v>20</v>
      </c>
    </row>
    <row r="315" spans="1:16"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Sales[[#This Row],[Non-Paying Users]]*Sales[[#This Row],[Upsell $ per Non-Paying User]]</f>
        <v>20</v>
      </c>
    </row>
    <row r="316" spans="1:16"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Sales[[#This Row],[Non-Paying Users]]*Sales[[#This Row],[Upsell $ per Non-Paying User]]</f>
        <v>20</v>
      </c>
    </row>
    <row r="317" spans="1:16"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Sales[[#This Row],[Non-Paying Users]]*Sales[[#This Row],[Upsell $ per Non-Paying User]]</f>
        <v>20</v>
      </c>
    </row>
    <row r="318" spans="1:16"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Sales[[#This Row],[Non-Paying Users]]*Sales[[#This Row],[Upsell $ per Non-Paying User]]</f>
        <v>20</v>
      </c>
    </row>
    <row r="319" spans="1:16"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Sales[[#This Row],[Non-Paying Users]]*Sales[[#This Row],[Upsell $ per Non-Paying User]]</f>
        <v>20</v>
      </c>
    </row>
    <row r="320" spans="1:16"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Sales[[#This Row],[Non-Paying Users]]*Sales[[#This Row],[Upsell $ per Non-Paying User]]</f>
        <v>20</v>
      </c>
    </row>
    <row r="321" spans="1:16"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Sales[[#This Row],[Non-Paying Users]]*Sales[[#This Row],[Upsell $ per Non-Paying User]]</f>
        <v>20</v>
      </c>
    </row>
    <row r="322" spans="1:16"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Sales[[#This Row],[Non-Paying Users]]*Sales[[#This Row],[Upsell $ per Non-Paying User]]</f>
        <v>20</v>
      </c>
    </row>
    <row r="323" spans="1:16"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Sales[[#This Row],[Non-Paying Users]]*Sales[[#This Row],[Upsell $ per Non-Paying User]]</f>
        <v>20</v>
      </c>
    </row>
    <row r="324" spans="1:16"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Sales[[#This Row],[Non-Paying Users]]*Sales[[#This Row],[Upsell $ per Non-Paying User]]</f>
        <v>20</v>
      </c>
    </row>
    <row r="325" spans="1:16"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Sales[[#This Row],[Non-Paying Users]]*Sales[[#This Row],[Upsell $ per Non-Paying User]]</f>
        <v>20</v>
      </c>
    </row>
    <row r="326" spans="1:16"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Sales[[#This Row],[Non-Paying Users]]*Sales[[#This Row],[Upsell $ per Non-Paying User]]</f>
        <v>10</v>
      </c>
    </row>
    <row r="327" spans="1:16"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Sales[[#This Row],[Non-Paying Users]]*Sales[[#This Row],[Upsell $ per Non-Paying User]]</f>
        <v>20</v>
      </c>
    </row>
    <row r="328" spans="1:16"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Sales[[#This Row],[Non-Paying Users]]*Sales[[#This Row],[Upsell $ per Non-Paying User]]</f>
        <v>350</v>
      </c>
    </row>
    <row r="329" spans="1:16"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Sales[[#This Row],[Non-Paying Users]]*Sales[[#This Row],[Upsell $ per Non-Paying User]]</f>
        <v>210</v>
      </c>
    </row>
    <row r="330" spans="1:16"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Sales[[#This Row],[Non-Paying Users]]*Sales[[#This Row],[Upsell $ per Non-Paying User]]</f>
        <v>30</v>
      </c>
    </row>
    <row r="331" spans="1:16"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Sales[[#This Row],[Non-Paying Users]]*Sales[[#This Row],[Upsell $ per Non-Paying User]]</f>
        <v>110</v>
      </c>
    </row>
    <row r="332" spans="1:16"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Sales[[#This Row],[Non-Paying Users]]*Sales[[#This Row],[Upsell $ per Non-Paying User]]</f>
        <v>30</v>
      </c>
    </row>
    <row r="333" spans="1:16"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Sales[[#This Row],[Non-Paying Users]]*Sales[[#This Row],[Upsell $ per Non-Paying User]]</f>
        <v>30</v>
      </c>
    </row>
    <row r="334" spans="1:16"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Sales[[#This Row],[Non-Paying Users]]*Sales[[#This Row],[Upsell $ per Non-Paying User]]</f>
        <v>50</v>
      </c>
    </row>
    <row r="335" spans="1:16"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Sales[[#This Row],[Non-Paying Users]]*Sales[[#This Row],[Upsell $ per Non-Paying User]]</f>
        <v>60</v>
      </c>
    </row>
    <row r="336" spans="1:16"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Sales[[#This Row],[Non-Paying Users]]*Sales[[#This Row],[Upsell $ per Non-Paying User]]</f>
        <v>60</v>
      </c>
    </row>
    <row r="337" spans="1:16"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Sales[[#This Row],[Non-Paying Users]]*Sales[[#This Row],[Upsell $ per Non-Paying User]]</f>
        <v>30</v>
      </c>
    </row>
    <row r="338" spans="1:16"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Sales[[#This Row],[Non-Paying Users]]*Sales[[#This Row],[Upsell $ per Non-Paying User]]</f>
        <v>10</v>
      </c>
    </row>
    <row r="339" spans="1:16"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Sales[[#This Row],[Non-Paying Users]]*Sales[[#This Row],[Upsell $ per Non-Paying User]]</f>
        <v>90</v>
      </c>
    </row>
    <row r="340" spans="1:16"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Sales[[#This Row],[Non-Paying Users]]*Sales[[#This Row],[Upsell $ per Non-Paying User]]</f>
        <v>90</v>
      </c>
    </row>
    <row r="341" spans="1:16"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Sales[[#This Row],[Non-Paying Users]]*Sales[[#This Row],[Upsell $ per Non-Paying User]]</f>
        <v>50</v>
      </c>
    </row>
    <row r="342" spans="1:16"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Sales[[#This Row],[Non-Paying Users]]*Sales[[#This Row],[Upsell $ per Non-Paying User]]</f>
        <v>300</v>
      </c>
    </row>
    <row r="343" spans="1:16"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Sales[[#This Row],[Non-Paying Users]]*Sales[[#This Row],[Upsell $ per Non-Paying User]]</f>
        <v>525</v>
      </c>
    </row>
    <row r="344" spans="1:16"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Sales[[#This Row],[Non-Paying Users]]*Sales[[#This Row],[Upsell $ per Non-Paying User]]</f>
        <v>200</v>
      </c>
    </row>
    <row r="345" spans="1:16"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Sales[[#This Row],[Non-Paying Users]]*Sales[[#This Row],[Upsell $ per Non-Paying User]]</f>
        <v>125</v>
      </c>
    </row>
    <row r="346" spans="1:16"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Sales[[#This Row],[Non-Paying Users]]*Sales[[#This Row],[Upsell $ per Non-Paying User]]</f>
        <v>0</v>
      </c>
    </row>
    <row r="347" spans="1:16"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Sales[[#This Row],[Non-Paying Users]]*Sales[[#This Row],[Upsell $ per Non-Paying User]]</f>
        <v>0</v>
      </c>
    </row>
    <row r="348" spans="1:16"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Sales[[#This Row],[Non-Paying Users]]*Sales[[#This Row],[Upsell $ per Non-Paying User]]</f>
        <v>200</v>
      </c>
    </row>
    <row r="349" spans="1:16"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Sales[[#This Row],[Non-Paying Users]]*Sales[[#This Row],[Upsell $ per Non-Paying User]]</f>
        <v>0</v>
      </c>
    </row>
    <row r="350" spans="1:16"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Sales[[#This Row],[Non-Paying Users]]*Sales[[#This Row],[Upsell $ per Non-Paying User]]</f>
        <v>25</v>
      </c>
    </row>
    <row r="351" spans="1:16"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Sales[[#This Row],[Non-Paying Users]]*Sales[[#This Row],[Upsell $ per Non-Paying User]]</f>
        <v>75</v>
      </c>
    </row>
    <row r="352" spans="1:16"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Sales[[#This Row],[Non-Paying Users]]*Sales[[#This Row],[Upsell $ per Non-Paying User]]</f>
        <v>150</v>
      </c>
    </row>
    <row r="353" spans="1:16"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Sales[[#This Row],[Non-Paying Users]]*Sales[[#This Row],[Upsell $ per Non-Paying User]]</f>
        <v>150</v>
      </c>
    </row>
    <row r="354" spans="1:16"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Sales[[#This Row],[Non-Paying Users]]*Sales[[#This Row],[Upsell $ per Non-Paying User]]</f>
        <v>50</v>
      </c>
    </row>
    <row r="355" spans="1:16"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Sales[[#This Row],[Non-Paying Users]]*Sales[[#This Row],[Upsell $ per Non-Paying User]]</f>
        <v>75</v>
      </c>
    </row>
    <row r="356" spans="1:16"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Sales[[#This Row],[Non-Paying Users]]*Sales[[#This Row],[Upsell $ per Non-Paying User]]</f>
        <v>310</v>
      </c>
    </row>
    <row r="357" spans="1:16"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Sales[[#This Row],[Non-Paying Users]]*Sales[[#This Row],[Upsell $ per Non-Paying User]]</f>
        <v>180</v>
      </c>
    </row>
    <row r="358" spans="1:16"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Sales[[#This Row],[Non-Paying Users]]*Sales[[#This Row],[Upsell $ per Non-Paying User]]</f>
        <v>80</v>
      </c>
    </row>
    <row r="359" spans="1:16"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Sales[[#This Row],[Non-Paying Users]]*Sales[[#This Row],[Upsell $ per Non-Paying User]]</f>
        <v>100</v>
      </c>
    </row>
    <row r="360" spans="1:16"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Sales[[#This Row],[Non-Paying Users]]*Sales[[#This Row],[Upsell $ per Non-Paying User]]</f>
        <v>60</v>
      </c>
    </row>
    <row r="361" spans="1:16"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Sales[[#This Row],[Non-Paying Users]]*Sales[[#This Row],[Upsell $ per Non-Paying User]]</f>
        <v>110</v>
      </c>
    </row>
    <row r="362" spans="1:16"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Sales[[#This Row],[Non-Paying Users]]*Sales[[#This Row],[Upsell $ per Non-Paying User]]</f>
        <v>30</v>
      </c>
    </row>
    <row r="363" spans="1:16"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Sales[[#This Row],[Non-Paying Users]]*Sales[[#This Row],[Upsell $ per Non-Paying User]]</f>
        <v>0</v>
      </c>
    </row>
    <row r="364" spans="1:16"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Sales[[#This Row],[Non-Paying Users]]*Sales[[#This Row],[Upsell $ per Non-Paying User]]</f>
        <v>70</v>
      </c>
    </row>
    <row r="365" spans="1:16"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Sales[[#This Row],[Non-Paying Users]]*Sales[[#This Row],[Upsell $ per Non-Paying User]]</f>
        <v>0</v>
      </c>
    </row>
    <row r="366" spans="1:16"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Sales[[#This Row],[Non-Paying Users]]*Sales[[#This Row],[Upsell $ per Non-Paying User]]</f>
        <v>80</v>
      </c>
    </row>
    <row r="367" spans="1:16"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Sales[[#This Row],[Non-Paying Users]]*Sales[[#This Row],[Upsell $ per Non-Paying User]]</f>
        <v>60</v>
      </c>
    </row>
    <row r="368" spans="1:16"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Sales[[#This Row],[Non-Paying Users]]*Sales[[#This Row],[Upsell $ per Non-Paying User]]</f>
        <v>60</v>
      </c>
    </row>
    <row r="369" spans="1:16"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Sales[[#This Row],[Non-Paying Users]]*Sales[[#This Row],[Upsell $ per Non-Paying User]]</f>
        <v>70</v>
      </c>
    </row>
    <row r="370" spans="1:16"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Sales[[#This Row],[Non-Paying Users]]*Sales[[#This Row],[Upsell $ per Non-Paying User]]</f>
        <v>90</v>
      </c>
    </row>
    <row r="371" spans="1:16"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Sales[[#This Row],[Non-Paying Users]]*Sales[[#This Row],[Upsell $ per Non-Paying User]]</f>
        <v>80</v>
      </c>
    </row>
    <row r="372" spans="1:16"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Sales[[#This Row],[Non-Paying Users]]*Sales[[#This Row],[Upsell $ per Non-Paying User]]</f>
        <v>80</v>
      </c>
    </row>
    <row r="373" spans="1:16"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Sales[[#This Row],[Non-Paying Users]]*Sales[[#This Row],[Upsell $ per Non-Paying User]]</f>
        <v>70</v>
      </c>
    </row>
    <row r="374" spans="1:16"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Sales[[#This Row],[Non-Paying Users]]*Sales[[#This Row],[Upsell $ per Non-Paying User]]</f>
        <v>90</v>
      </c>
    </row>
    <row r="375" spans="1:16"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Sales[[#This Row],[Non-Paying Users]]*Sales[[#This Row],[Upsell $ per Non-Paying User]]</f>
        <v>80</v>
      </c>
    </row>
    <row r="376" spans="1:16"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Sales[[#This Row],[Non-Paying Users]]*Sales[[#This Row],[Upsell $ per Non-Paying User]]</f>
        <v>70</v>
      </c>
    </row>
    <row r="377" spans="1:16"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Sales[[#This Row],[Non-Paying Users]]*Sales[[#This Row],[Upsell $ per Non-Paying User]]</f>
        <v>70</v>
      </c>
    </row>
    <row r="378" spans="1:16"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Sales[[#This Row],[Non-Paying Users]]*Sales[[#This Row],[Upsell $ per Non-Paying User]]</f>
        <v>90</v>
      </c>
    </row>
    <row r="379" spans="1:16"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Sales[[#This Row],[Non-Paying Users]]*Sales[[#This Row],[Upsell $ per Non-Paying User]]</f>
        <v>90</v>
      </c>
    </row>
    <row r="380" spans="1:16"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Sales[[#This Row],[Non-Paying Users]]*Sales[[#This Row],[Upsell $ per Non-Paying User]]</f>
        <v>80</v>
      </c>
    </row>
    <row r="381" spans="1:16"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Sales[[#This Row],[Non-Paying Users]]*Sales[[#This Row],[Upsell $ per Non-Paying User]]</f>
        <v>80</v>
      </c>
    </row>
    <row r="382" spans="1:16"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Sales[[#This Row],[Non-Paying Users]]*Sales[[#This Row],[Upsell $ per Non-Paying User]]</f>
        <v>80</v>
      </c>
    </row>
    <row r="383" spans="1:16"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Sales[[#This Row],[Non-Paying Users]]*Sales[[#This Row],[Upsell $ per Non-Paying User]]</f>
        <v>80</v>
      </c>
    </row>
    <row r="384" spans="1:16"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Sales[[#This Row],[Non-Paying Users]]*Sales[[#This Row],[Upsell $ per Non-Paying User]]</f>
        <v>90</v>
      </c>
    </row>
    <row r="385" spans="1:16"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Sales[[#This Row],[Non-Paying Users]]*Sales[[#This Row],[Upsell $ per Non-Paying User]]</f>
        <v>80</v>
      </c>
    </row>
    <row r="386" spans="1:16"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Sales[[#This Row],[Non-Paying Users]]*Sales[[#This Row],[Upsell $ per Non-Paying User]]</f>
        <v>50</v>
      </c>
    </row>
    <row r="387" spans="1:16"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Sales[[#This Row],[Non-Paying Users]]*Sales[[#This Row],[Upsell $ per Non-Paying User]]</f>
        <v>50</v>
      </c>
    </row>
    <row r="388" spans="1:16"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Sales[[#This Row],[Non-Paying Users]]*Sales[[#This Row],[Upsell $ per Non-Paying User]]</f>
        <v>60</v>
      </c>
    </row>
    <row r="389" spans="1:16"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Sales[[#This Row],[Non-Paying Users]]*Sales[[#This Row],[Upsell $ per Non-Paying User]]</f>
        <v>60</v>
      </c>
    </row>
    <row r="390" spans="1:16"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Sales[[#This Row],[Non-Paying Users]]*Sales[[#This Row],[Upsell $ per Non-Paying User]]</f>
        <v>50</v>
      </c>
    </row>
    <row r="391" spans="1:16"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Sales[[#This Row],[Non-Paying Users]]*Sales[[#This Row],[Upsell $ per Non-Paying User]]</f>
        <v>70</v>
      </c>
    </row>
    <row r="392" spans="1:16"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Sales[[#This Row],[Non-Paying Users]]*Sales[[#This Row],[Upsell $ per Non-Paying User]]</f>
        <v>60</v>
      </c>
    </row>
    <row r="393" spans="1:16"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Sales[[#This Row],[Non-Paying Users]]*Sales[[#This Row],[Upsell $ per Non-Paying User]]</f>
        <v>50</v>
      </c>
    </row>
    <row r="394" spans="1:16"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Sales[[#This Row],[Non-Paying Users]]*Sales[[#This Row],[Upsell $ per Non-Paying User]]</f>
        <v>60</v>
      </c>
    </row>
    <row r="395" spans="1:16"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Sales[[#This Row],[Non-Paying Users]]*Sales[[#This Row],[Upsell $ per Non-Paying User]]</f>
        <v>50</v>
      </c>
    </row>
    <row r="396" spans="1:16"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Sales[[#This Row],[Non-Paying Users]]*Sales[[#This Row],[Upsell $ per Non-Paying User]]</f>
        <v>50</v>
      </c>
    </row>
    <row r="397" spans="1:16"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Sales[[#This Row],[Non-Paying Users]]*Sales[[#This Row],[Upsell $ per Non-Paying User]]</f>
        <v>50</v>
      </c>
    </row>
    <row r="398" spans="1:16"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Sales[[#This Row],[Non-Paying Users]]*Sales[[#This Row],[Upsell $ per Non-Paying User]]</f>
        <v>40</v>
      </c>
    </row>
    <row r="399" spans="1:16"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Sales[[#This Row],[Non-Paying Users]]*Sales[[#This Row],[Upsell $ per Non-Paying User]]</f>
        <v>40</v>
      </c>
    </row>
    <row r="400" spans="1:16"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Sales[[#This Row],[Non-Paying Users]]*Sales[[#This Row],[Upsell $ per Non-Paying User]]</f>
        <v>50</v>
      </c>
    </row>
    <row r="401" spans="1:16"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Sales[[#This Row],[Non-Paying Users]]*Sales[[#This Row],[Upsell $ per Non-Paying User]]</f>
        <v>50</v>
      </c>
    </row>
    <row r="402" spans="1:16"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Sales[[#This Row],[Non-Paying Users]]*Sales[[#This Row],[Upsell $ per Non-Paying User]]</f>
        <v>50</v>
      </c>
    </row>
    <row r="403" spans="1:16"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Sales[[#This Row],[Non-Paying Users]]*Sales[[#This Row],[Upsell $ per Non-Paying User]]</f>
        <v>50</v>
      </c>
    </row>
    <row r="404" spans="1:16"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Sales[[#This Row],[Non-Paying Users]]*Sales[[#This Row],[Upsell $ per Non-Paying User]]</f>
        <v>30</v>
      </c>
    </row>
    <row r="405" spans="1:16"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Sales[[#This Row],[Non-Paying Users]]*Sales[[#This Row],[Upsell $ per Non-Paying User]]</f>
        <v>60</v>
      </c>
    </row>
    <row r="406" spans="1:16"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Sales[[#This Row],[Non-Paying Users]]*Sales[[#This Row],[Upsell $ per Non-Paying User]]</f>
        <v>40</v>
      </c>
    </row>
    <row r="407" spans="1:16"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Sales[[#This Row],[Non-Paying Users]]*Sales[[#This Row],[Upsell $ per Non-Paying User]]</f>
        <v>60</v>
      </c>
    </row>
    <row r="408" spans="1:16"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Sales[[#This Row],[Non-Paying Users]]*Sales[[#This Row],[Upsell $ per Non-Paying User]]</f>
        <v>50</v>
      </c>
    </row>
    <row r="409" spans="1:16"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Sales[[#This Row],[Non-Paying Users]]*Sales[[#This Row],[Upsell $ per Non-Paying User]]</f>
        <v>50</v>
      </c>
    </row>
    <row r="410" spans="1:16"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Sales[[#This Row],[Non-Paying Users]]*Sales[[#This Row],[Upsell $ per Non-Paying User]]</f>
        <v>50</v>
      </c>
    </row>
    <row r="411" spans="1:16"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Sales[[#This Row],[Non-Paying Users]]*Sales[[#This Row],[Upsell $ per Non-Paying User]]</f>
        <v>20</v>
      </c>
    </row>
    <row r="412" spans="1:16"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Sales[[#This Row],[Non-Paying Users]]*Sales[[#This Row],[Upsell $ per Non-Paying User]]</f>
        <v>20</v>
      </c>
    </row>
    <row r="413" spans="1:16"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Sales[[#This Row],[Non-Paying Users]]*Sales[[#This Row],[Upsell $ per Non-Paying User]]</f>
        <v>20</v>
      </c>
    </row>
    <row r="414" spans="1:16"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Sales[[#This Row],[Non-Paying Users]]*Sales[[#This Row],[Upsell $ per Non-Paying User]]</f>
        <v>20</v>
      </c>
    </row>
    <row r="415" spans="1:16"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Sales[[#This Row],[Non-Paying Users]]*Sales[[#This Row],[Upsell $ per Non-Paying User]]</f>
        <v>20</v>
      </c>
    </row>
    <row r="416" spans="1:16"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Sales[[#This Row],[Non-Paying Users]]*Sales[[#This Row],[Upsell $ per Non-Paying User]]</f>
        <v>20</v>
      </c>
    </row>
    <row r="417" spans="1:16"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Sales[[#This Row],[Non-Paying Users]]*Sales[[#This Row],[Upsell $ per Non-Paying User]]</f>
        <v>20</v>
      </c>
    </row>
    <row r="418" spans="1:16"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Sales[[#This Row],[Non-Paying Users]]*Sales[[#This Row],[Upsell $ per Non-Paying User]]</f>
        <v>20</v>
      </c>
    </row>
    <row r="419" spans="1:16"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Sales[[#This Row],[Non-Paying Users]]*Sales[[#This Row],[Upsell $ per Non-Paying User]]</f>
        <v>20</v>
      </c>
    </row>
    <row r="420" spans="1:16"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Sales[[#This Row],[Non-Paying Users]]*Sales[[#This Row],[Upsell $ per Non-Paying User]]</f>
        <v>20</v>
      </c>
    </row>
    <row r="421" spans="1:16"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Sales[[#This Row],[Non-Paying Users]]*Sales[[#This Row],[Upsell $ per Non-Paying User]]</f>
        <v>20</v>
      </c>
    </row>
    <row r="422" spans="1:16"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Sales[[#This Row],[Non-Paying Users]]*Sales[[#This Row],[Upsell $ per Non-Paying User]]</f>
        <v>20</v>
      </c>
    </row>
    <row r="423" spans="1:16"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Sales[[#This Row],[Non-Paying Users]]*Sales[[#This Row],[Upsell $ per Non-Paying User]]</f>
        <v>20</v>
      </c>
    </row>
    <row r="424" spans="1:16"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Sales[[#This Row],[Non-Paying Users]]*Sales[[#This Row],[Upsell $ per Non-Paying User]]</f>
        <v>20</v>
      </c>
    </row>
    <row r="425" spans="1:16"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Sales[[#This Row],[Non-Paying Users]]*Sales[[#This Row],[Upsell $ per Non-Paying User]]</f>
        <v>20</v>
      </c>
    </row>
    <row r="426" spans="1:16"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Sales[[#This Row],[Non-Paying Users]]*Sales[[#This Row],[Upsell $ per Non-Paying User]]</f>
        <v>20</v>
      </c>
    </row>
    <row r="427" spans="1:16"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Sales[[#This Row],[Non-Paying Users]]*Sales[[#This Row],[Upsell $ per Non-Paying User]]</f>
        <v>20</v>
      </c>
    </row>
    <row r="428" spans="1:16"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Sales[[#This Row],[Non-Paying Users]]*Sales[[#This Row],[Upsell $ per Non-Paying User]]</f>
        <v>20</v>
      </c>
    </row>
    <row r="429" spans="1:16"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Sales[[#This Row],[Non-Paying Users]]*Sales[[#This Row],[Upsell $ per Non-Paying User]]</f>
        <v>20</v>
      </c>
    </row>
    <row r="430" spans="1:16"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Sales[[#This Row],[Non-Paying Users]]*Sales[[#This Row],[Upsell $ per Non-Paying User]]</f>
        <v>20</v>
      </c>
    </row>
    <row r="431" spans="1:16"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Sales[[#This Row],[Non-Paying Users]]*Sales[[#This Row],[Upsell $ per Non-Paying User]]</f>
        <v>20</v>
      </c>
    </row>
    <row r="432" spans="1:16"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Sales[[#This Row],[Non-Paying Users]]*Sales[[#This Row],[Upsell $ per Non-Paying User]]</f>
        <v>20</v>
      </c>
    </row>
    <row r="433" spans="1:16"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Sales[[#This Row],[Non-Paying Users]]*Sales[[#This Row],[Upsell $ per Non-Paying User]]</f>
        <v>20</v>
      </c>
    </row>
    <row r="434" spans="1:16"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Sales[[#This Row],[Non-Paying Users]]*Sales[[#This Row],[Upsell $ per Non-Paying User]]</f>
        <v>20</v>
      </c>
    </row>
    <row r="435" spans="1:16"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Sales[[#This Row],[Non-Paying Users]]*Sales[[#This Row],[Upsell $ per Non-Paying User]]</f>
        <v>20</v>
      </c>
    </row>
    <row r="436" spans="1:16"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Sales[[#This Row],[Non-Paying Users]]*Sales[[#This Row],[Upsell $ per Non-Paying User]]</f>
        <v>20</v>
      </c>
    </row>
    <row r="437" spans="1:16"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Sales[[#This Row],[Non-Paying Users]]*Sales[[#This Row],[Upsell $ per Non-Paying User]]</f>
        <v>10</v>
      </c>
    </row>
    <row r="438" spans="1:16"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Sales[[#This Row],[Non-Paying Users]]*Sales[[#This Row],[Upsell $ per Non-Paying User]]</f>
        <v>20</v>
      </c>
    </row>
    <row r="439" spans="1:16"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Sales[[#This Row],[Non-Paying Users]]*Sales[[#This Row],[Upsell $ per Non-Paying User]]</f>
        <v>20</v>
      </c>
    </row>
    <row r="440" spans="1:16"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Sales[[#This Row],[Non-Paying Users]]*Sales[[#This Row],[Upsell $ per Non-Paying User]]</f>
        <v>20</v>
      </c>
    </row>
    <row r="441" spans="1:16"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Sales[[#This Row],[Non-Paying Users]]*Sales[[#This Row],[Upsell $ per Non-Paying User]]</f>
        <v>20</v>
      </c>
    </row>
    <row r="442" spans="1:16"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Sales[[#This Row],[Non-Paying Users]]*Sales[[#This Row],[Upsell $ per Non-Paying User]]</f>
        <v>20</v>
      </c>
    </row>
    <row r="443" spans="1:16"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Sales[[#This Row],[Non-Paying Users]]*Sales[[#This Row],[Upsell $ per Non-Paying User]]</f>
        <v>20</v>
      </c>
    </row>
    <row r="444" spans="1:16"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Sales[[#This Row],[Non-Paying Users]]*Sales[[#This Row],[Upsell $ per Non-Paying User]]</f>
        <v>20</v>
      </c>
    </row>
    <row r="445" spans="1:16"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Sales[[#This Row],[Non-Paying Users]]*Sales[[#This Row],[Upsell $ per Non-Paying User]]</f>
        <v>10</v>
      </c>
    </row>
    <row r="446" spans="1:16"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Sales[[#This Row],[Non-Paying Users]]*Sales[[#This Row],[Upsell $ per Non-Paying User]]</f>
        <v>10</v>
      </c>
    </row>
    <row r="447" spans="1:16"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Sales[[#This Row],[Non-Paying Users]]*Sales[[#This Row],[Upsell $ per Non-Paying User]]</f>
        <v>10</v>
      </c>
    </row>
    <row r="448" spans="1:16"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Sales[[#This Row],[Non-Paying Users]]*Sales[[#This Row],[Upsell $ per Non-Paying User]]</f>
        <v>10</v>
      </c>
    </row>
    <row r="449" spans="1:16"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Sales[[#This Row],[Non-Paying Users]]*Sales[[#This Row],[Upsell $ per Non-Paying User]]</f>
        <v>10</v>
      </c>
    </row>
    <row r="450" spans="1:16"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Sales[[#This Row],[Non-Paying Users]]*Sales[[#This Row],[Upsell $ per Non-Paying User]]</f>
        <v>10</v>
      </c>
    </row>
    <row r="451" spans="1:16"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Sales[[#This Row],[Non-Paying Users]]*Sales[[#This Row],[Upsell $ per Non-Paying User]]</f>
        <v>10</v>
      </c>
    </row>
    <row r="452" spans="1:16"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Sales[[#This Row],[Non-Paying Users]]*Sales[[#This Row],[Upsell $ per Non-Paying User]]</f>
        <v>10</v>
      </c>
    </row>
    <row r="453" spans="1:16"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Sales[[#This Row],[Non-Paying Users]]*Sales[[#This Row],[Upsell $ per Non-Paying User]]</f>
        <v>10</v>
      </c>
    </row>
    <row r="454" spans="1:16"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Sales[[#This Row],[Non-Paying Users]]*Sales[[#This Row],[Upsell $ per Non-Paying User]]</f>
        <v>10</v>
      </c>
    </row>
    <row r="455" spans="1:16"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Sales[[#This Row],[Non-Paying Users]]*Sales[[#This Row],[Upsell $ per Non-Paying User]]</f>
        <v>10</v>
      </c>
    </row>
    <row r="456" spans="1:16"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Sales[[#This Row],[Non-Paying Users]]*Sales[[#This Row],[Upsell $ per Non-Paying User]]</f>
        <v>0</v>
      </c>
    </row>
    <row r="457" spans="1:16"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Sales[[#This Row],[Non-Paying Users]]*Sales[[#This Row],[Upsell $ per Non-Paying User]]</f>
        <v>10</v>
      </c>
    </row>
    <row r="458" spans="1:16"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Sales[[#This Row],[Non-Paying Users]]*Sales[[#This Row],[Upsell $ per Non-Paying User]]</f>
        <v>650</v>
      </c>
    </row>
    <row r="459" spans="1:16"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Sales[[#This Row],[Non-Paying Users]]*Sales[[#This Row],[Upsell $ per Non-Paying User]]</f>
        <v>430</v>
      </c>
    </row>
    <row r="460" spans="1:16"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Sales[[#This Row],[Non-Paying Users]]*Sales[[#This Row],[Upsell $ per Non-Paying User]]</f>
        <v>80</v>
      </c>
    </row>
    <row r="461" spans="1:16"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Sales[[#This Row],[Non-Paying Users]]*Sales[[#This Row],[Upsell $ per Non-Paying User]]</f>
        <v>180</v>
      </c>
    </row>
    <row r="462" spans="1:16"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Sales[[#This Row],[Non-Paying Users]]*Sales[[#This Row],[Upsell $ per Non-Paying User]]</f>
        <v>30</v>
      </c>
    </row>
    <row r="463" spans="1:16"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Sales[[#This Row],[Non-Paying Users]]*Sales[[#This Row],[Upsell $ per Non-Paying User]]</f>
        <v>200</v>
      </c>
    </row>
    <row r="464" spans="1:16"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Sales[[#This Row],[Non-Paying Users]]*Sales[[#This Row],[Upsell $ per Non-Paying User]]</f>
        <v>130</v>
      </c>
    </row>
    <row r="465" spans="1:16"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Sales[[#This Row],[Non-Paying Users]]*Sales[[#This Row],[Upsell $ per Non-Paying User]]</f>
        <v>140</v>
      </c>
    </row>
    <row r="466" spans="1:16"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Sales[[#This Row],[Non-Paying Users]]*Sales[[#This Row],[Upsell $ per Non-Paying User]]</f>
        <v>90</v>
      </c>
    </row>
    <row r="467" spans="1:16"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Sales[[#This Row],[Non-Paying Users]]*Sales[[#This Row],[Upsell $ per Non-Paying User]]</f>
        <v>170</v>
      </c>
    </row>
    <row r="468" spans="1:16"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Sales[[#This Row],[Non-Paying Users]]*Sales[[#This Row],[Upsell $ per Non-Paying User]]</f>
        <v>100</v>
      </c>
    </row>
    <row r="469" spans="1:16"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Sales[[#This Row],[Non-Paying Users]]*Sales[[#This Row],[Upsell $ per Non-Paying User]]</f>
        <v>30</v>
      </c>
    </row>
    <row r="470" spans="1:16"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Sales[[#This Row],[Non-Paying Users]]*Sales[[#This Row],[Upsell $ per Non-Paying User]]</f>
        <v>130</v>
      </c>
    </row>
    <row r="471" spans="1:16"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Sales[[#This Row],[Non-Paying Users]]*Sales[[#This Row],[Upsell $ per Non-Paying User]]</f>
        <v>760</v>
      </c>
    </row>
    <row r="472" spans="1:16"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Sales[[#This Row],[Non-Paying Users]]*Sales[[#This Row],[Upsell $ per Non-Paying User]]</f>
        <v>1175</v>
      </c>
    </row>
    <row r="473" spans="1:16"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Sales[[#This Row],[Non-Paying Users]]*Sales[[#This Row],[Upsell $ per Non-Paying User]]</f>
        <v>1125</v>
      </c>
    </row>
    <row r="474" spans="1:16"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Sales[[#This Row],[Non-Paying Users]]*Sales[[#This Row],[Upsell $ per Non-Paying User]]</f>
        <v>500</v>
      </c>
    </row>
    <row r="475" spans="1:16"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Sales[[#This Row],[Non-Paying Users]]*Sales[[#This Row],[Upsell $ per Non-Paying User]]</f>
        <v>0</v>
      </c>
    </row>
    <row r="476" spans="1:16"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Sales[[#This Row],[Non-Paying Users]]*Sales[[#This Row],[Upsell $ per Non-Paying User]]</f>
        <v>300</v>
      </c>
    </row>
    <row r="477" spans="1:16"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Sales[[#This Row],[Non-Paying Users]]*Sales[[#This Row],[Upsell $ per Non-Paying User]]</f>
        <v>400</v>
      </c>
    </row>
    <row r="478" spans="1:16"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Sales[[#This Row],[Non-Paying Users]]*Sales[[#This Row],[Upsell $ per Non-Paying User]]</f>
        <v>225</v>
      </c>
    </row>
    <row r="479" spans="1:16"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Sales[[#This Row],[Non-Paying Users]]*Sales[[#This Row],[Upsell $ per Non-Paying User]]</f>
        <v>200</v>
      </c>
    </row>
    <row r="480" spans="1:16"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Sales[[#This Row],[Non-Paying Users]]*Sales[[#This Row],[Upsell $ per Non-Paying User]]</f>
        <v>50</v>
      </c>
    </row>
    <row r="481" spans="1:16"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Sales[[#This Row],[Non-Paying Users]]*Sales[[#This Row],[Upsell $ per Non-Paying User]]</f>
        <v>550</v>
      </c>
    </row>
    <row r="482" spans="1:16"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Sales[[#This Row],[Non-Paying Users]]*Sales[[#This Row],[Upsell $ per Non-Paying User]]</f>
        <v>0</v>
      </c>
    </row>
    <row r="483" spans="1:16"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Sales[[#This Row],[Non-Paying Users]]*Sales[[#This Row],[Upsell $ per Non-Paying User]]</f>
        <v>300</v>
      </c>
    </row>
    <row r="484" spans="1:16"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Sales[[#This Row],[Non-Paying Users]]*Sales[[#This Row],[Upsell $ per Non-Paying User]]</f>
        <v>530</v>
      </c>
    </row>
    <row r="485" spans="1:16"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Sales[[#This Row],[Non-Paying Users]]*Sales[[#This Row],[Upsell $ per Non-Paying User]]</f>
        <v>160</v>
      </c>
    </row>
    <row r="486" spans="1:16"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Sales[[#This Row],[Non-Paying Users]]*Sales[[#This Row],[Upsell $ per Non-Paying User]]</f>
        <v>150</v>
      </c>
    </row>
    <row r="487" spans="1:16"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Sales[[#This Row],[Non-Paying Users]]*Sales[[#This Row],[Upsell $ per Non-Paying User]]</f>
        <v>50</v>
      </c>
    </row>
    <row r="488" spans="1:16"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Sales[[#This Row],[Non-Paying Users]]*Sales[[#This Row],[Upsell $ per Non-Paying User]]</f>
        <v>30</v>
      </c>
    </row>
    <row r="489" spans="1:16"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Sales[[#This Row],[Non-Paying Users]]*Sales[[#This Row],[Upsell $ per Non-Paying User]]</f>
        <v>0</v>
      </c>
    </row>
    <row r="490" spans="1:16"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Sales[[#This Row],[Non-Paying Users]]*Sales[[#This Row],[Upsell $ per Non-Paying User]]</f>
        <v>210</v>
      </c>
    </row>
    <row r="491" spans="1:16"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Sales[[#This Row],[Non-Paying Users]]*Sales[[#This Row],[Upsell $ per Non-Paying User]]</f>
        <v>20</v>
      </c>
    </row>
    <row r="492" spans="1:16"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Sales[[#This Row],[Non-Paying Users]]*Sales[[#This Row],[Upsell $ per Non-Paying User]]</f>
        <v>60</v>
      </c>
    </row>
    <row r="493" spans="1:16"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Sales[[#This Row],[Non-Paying Users]]*Sales[[#This Row],[Upsell $ per Non-Paying User]]</f>
        <v>170</v>
      </c>
    </row>
    <row r="494" spans="1:16"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Sales[[#This Row],[Non-Paying Users]]*Sales[[#This Row],[Upsell $ per Non-Paying User]]</f>
        <v>50</v>
      </c>
    </row>
    <row r="495" spans="1:16"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Sales[[#This Row],[Non-Paying Users]]*Sales[[#This Row],[Upsell $ per Non-Paying User]]</f>
        <v>50</v>
      </c>
    </row>
    <row r="496" spans="1:16"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Sales[[#This Row],[Non-Paying Users]]*Sales[[#This Row],[Upsell $ per Non-Paying User]]</f>
        <v>110</v>
      </c>
    </row>
    <row r="497" spans="1:16"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Sales[[#This Row],[Non-Paying Users]]*Sales[[#This Row],[Upsell $ per Non-Paying User]]</f>
        <v>480</v>
      </c>
    </row>
    <row r="498" spans="1:16"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Sales[[#This Row],[Non-Paying Users]]*Sales[[#This Row],[Upsell $ per Non-Paying User]]</f>
        <v>310</v>
      </c>
    </row>
    <row r="499" spans="1:16"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Sales[[#This Row],[Non-Paying Users]]*Sales[[#This Row],[Upsell $ per Non-Paying User]]</f>
        <v>110</v>
      </c>
    </row>
    <row r="500" spans="1:16"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Sales[[#This Row],[Non-Paying Users]]*Sales[[#This Row],[Upsell $ per Non-Paying User]]</f>
        <v>0</v>
      </c>
    </row>
    <row r="501" spans="1:16"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Sales[[#This Row],[Non-Paying Users]]*Sales[[#This Row],[Upsell $ per Non-Paying User]]</f>
        <v>60</v>
      </c>
    </row>
    <row r="502" spans="1:16"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Sales[[#This Row],[Non-Paying Users]]*Sales[[#This Row],[Upsell $ per Non-Paying User]]</f>
        <v>110</v>
      </c>
    </row>
    <row r="503" spans="1:16"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Sales[[#This Row],[Non-Paying Users]]*Sales[[#This Row],[Upsell $ per Non-Paying User]]</f>
        <v>170</v>
      </c>
    </row>
    <row r="504" spans="1:16"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Sales[[#This Row],[Non-Paying Users]]*Sales[[#This Row],[Upsell $ per Non-Paying User]]</f>
        <v>80</v>
      </c>
    </row>
    <row r="505" spans="1:16"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Sales[[#This Row],[Non-Paying Users]]*Sales[[#This Row],[Upsell $ per Non-Paying User]]</f>
        <v>0</v>
      </c>
    </row>
    <row r="506" spans="1:16"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Sales[[#This Row],[Non-Paying Users]]*Sales[[#This Row],[Upsell $ per Non-Paying User]]</f>
        <v>50</v>
      </c>
    </row>
    <row r="507" spans="1:16"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Sales[[#This Row],[Non-Paying Users]]*Sales[[#This Row],[Upsell $ per Non-Paying User]]</f>
        <v>140</v>
      </c>
    </row>
    <row r="508" spans="1:16"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Sales[[#This Row],[Non-Paying Users]]*Sales[[#This Row],[Upsell $ per Non-Paying User]]</f>
        <v>100</v>
      </c>
    </row>
    <row r="509" spans="1:16"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Sales[[#This Row],[Non-Paying Users]]*Sales[[#This Row],[Upsell $ per Non-Paying User]]</f>
        <v>70</v>
      </c>
    </row>
    <row r="510" spans="1:16"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Sales[[#This Row],[Non-Paying Users]]*Sales[[#This Row],[Upsell $ per Non-Paying User]]</f>
        <v>300</v>
      </c>
    </row>
    <row r="511" spans="1:16"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Sales[[#This Row],[Non-Paying Users]]*Sales[[#This Row],[Upsell $ per Non-Paying User]]</f>
        <v>700</v>
      </c>
    </row>
    <row r="512" spans="1:16"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Sales[[#This Row],[Non-Paying Users]]*Sales[[#This Row],[Upsell $ per Non-Paying User]]</f>
        <v>0</v>
      </c>
    </row>
    <row r="513" spans="1:16"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Sales[[#This Row],[Non-Paying Users]]*Sales[[#This Row],[Upsell $ per Non-Paying User]]</f>
        <v>175</v>
      </c>
    </row>
    <row r="514" spans="1:16"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Sales[[#This Row],[Non-Paying Users]]*Sales[[#This Row],[Upsell $ per Non-Paying User]]</f>
        <v>0</v>
      </c>
    </row>
    <row r="515" spans="1:16"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Sales[[#This Row],[Non-Paying Users]]*Sales[[#This Row],[Upsell $ per Non-Paying User]]</f>
        <v>375</v>
      </c>
    </row>
    <row r="516" spans="1:16"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Sales[[#This Row],[Non-Paying Users]]*Sales[[#This Row],[Upsell $ per Non-Paying User]]</f>
        <v>225</v>
      </c>
    </row>
    <row r="517" spans="1:16"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Sales[[#This Row],[Non-Paying Users]]*Sales[[#This Row],[Upsell $ per Non-Paying User]]</f>
        <v>150</v>
      </c>
    </row>
    <row r="518" spans="1:16"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Sales[[#This Row],[Non-Paying Users]]*Sales[[#This Row],[Upsell $ per Non-Paying User]]</f>
        <v>150</v>
      </c>
    </row>
    <row r="519" spans="1:16"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Sales[[#This Row],[Non-Paying Users]]*Sales[[#This Row],[Upsell $ per Non-Paying User]]</f>
        <v>175</v>
      </c>
    </row>
    <row r="520" spans="1:16"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Sales[[#This Row],[Non-Paying Users]]*Sales[[#This Row],[Upsell $ per Non-Paying User]]</f>
        <v>125</v>
      </c>
    </row>
    <row r="521" spans="1:16"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Sales[[#This Row],[Non-Paying Users]]*Sales[[#This Row],[Upsell $ per Non-Paying User]]</f>
        <v>225</v>
      </c>
    </row>
    <row r="522" spans="1:16"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Sales[[#This Row],[Non-Paying Users]]*Sales[[#This Row],[Upsell $ per Non-Paying User]]</f>
        <v>325</v>
      </c>
    </row>
    <row r="523" spans="1:16"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Sales[[#This Row],[Non-Paying Users]]*Sales[[#This Row],[Upsell $ per Non-Paying User]]</f>
        <v>310</v>
      </c>
    </row>
    <row r="524" spans="1:16"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Sales[[#This Row],[Non-Paying Users]]*Sales[[#This Row],[Upsell $ per Non-Paying User]]</f>
        <v>450</v>
      </c>
    </row>
    <row r="525" spans="1:16"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Sales[[#This Row],[Non-Paying Users]]*Sales[[#This Row],[Upsell $ per Non-Paying User]]</f>
        <v>250</v>
      </c>
    </row>
    <row r="526" spans="1:16"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Sales[[#This Row],[Non-Paying Users]]*Sales[[#This Row],[Upsell $ per Non-Paying User]]</f>
        <v>225</v>
      </c>
    </row>
    <row r="527" spans="1:16"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Sales[[#This Row],[Non-Paying Users]]*Sales[[#This Row],[Upsell $ per Non-Paying User]]</f>
        <v>250</v>
      </c>
    </row>
    <row r="528" spans="1:16"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Sales[[#This Row],[Non-Paying Users]]*Sales[[#This Row],[Upsell $ per Non-Paying User]]</f>
        <v>225</v>
      </c>
    </row>
    <row r="529" spans="1:16"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Sales[[#This Row],[Non-Paying Users]]*Sales[[#This Row],[Upsell $ per Non-Paying User]]</f>
        <v>100</v>
      </c>
    </row>
    <row r="530" spans="1:16"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Sales[[#This Row],[Non-Paying Users]]*Sales[[#This Row],[Upsell $ per Non-Paying User]]</f>
        <v>150</v>
      </c>
    </row>
    <row r="531" spans="1:16"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Sales[[#This Row],[Non-Paying Users]]*Sales[[#This Row],[Upsell $ per Non-Paying User]]</f>
        <v>200</v>
      </c>
    </row>
    <row r="532" spans="1:16"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Sales[[#This Row],[Non-Paying Users]]*Sales[[#This Row],[Upsell $ per Non-Paying User]]</f>
        <v>0</v>
      </c>
    </row>
    <row r="533" spans="1:16"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Sales[[#This Row],[Non-Paying Users]]*Sales[[#This Row],[Upsell $ per Non-Paying User]]</f>
        <v>250</v>
      </c>
    </row>
    <row r="534" spans="1:16"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Sales[[#This Row],[Non-Paying Users]]*Sales[[#This Row],[Upsell $ per Non-Paying User]]</f>
        <v>200</v>
      </c>
    </row>
    <row r="535" spans="1:16"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Sales[[#This Row],[Non-Paying Users]]*Sales[[#This Row],[Upsell $ per Non-Paying User]]</f>
        <v>125</v>
      </c>
    </row>
    <row r="536" spans="1:16"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Sales[[#This Row],[Non-Paying Users]]*Sales[[#This Row],[Upsell $ per Non-Paying User]]</f>
        <v>200</v>
      </c>
    </row>
    <row r="537" spans="1:16"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Sales[[#This Row],[Non-Paying Users]]*Sales[[#This Row],[Upsell $ per Non-Paying User]]</f>
        <v>110</v>
      </c>
    </row>
    <row r="538" spans="1:16"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Sales[[#This Row],[Non-Paying Users]]*Sales[[#This Row],[Upsell $ per Non-Paying User]]</f>
        <v>30</v>
      </c>
    </row>
    <row r="539" spans="1:16"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Sales[[#This Row],[Non-Paying Users]]*Sales[[#This Row],[Upsell $ per Non-Paying User]]</f>
        <v>50</v>
      </c>
    </row>
    <row r="540" spans="1:16"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Sales[[#This Row],[Non-Paying Users]]*Sales[[#This Row],[Upsell $ per Non-Paying User]]</f>
        <v>30</v>
      </c>
    </row>
    <row r="541" spans="1:16"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Sales[[#This Row],[Non-Paying Users]]*Sales[[#This Row],[Upsell $ per Non-Paying User]]</f>
        <v>10</v>
      </c>
    </row>
    <row r="542" spans="1:16"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Sales[[#This Row],[Non-Paying Users]]*Sales[[#This Row],[Upsell $ per Non-Paying User]]</f>
        <v>0</v>
      </c>
    </row>
    <row r="543" spans="1:16"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Sales[[#This Row],[Non-Paying Users]]*Sales[[#This Row],[Upsell $ per Non-Paying User]]</f>
        <v>30</v>
      </c>
    </row>
    <row r="544" spans="1:16"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Sales[[#This Row],[Non-Paying Users]]*Sales[[#This Row],[Upsell $ per Non-Paying User]]</f>
        <v>30</v>
      </c>
    </row>
    <row r="545" spans="1:16"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Sales[[#This Row],[Non-Paying Users]]*Sales[[#This Row],[Upsell $ per Non-Paying User]]</f>
        <v>20</v>
      </c>
    </row>
    <row r="546" spans="1:16"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Sales[[#This Row],[Non-Paying Users]]*Sales[[#This Row],[Upsell $ per Non-Paying User]]</f>
        <v>10</v>
      </c>
    </row>
    <row r="547" spans="1:16"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Sales[[#This Row],[Non-Paying Users]]*Sales[[#This Row],[Upsell $ per Non-Paying User]]</f>
        <v>40</v>
      </c>
    </row>
    <row r="548" spans="1:16"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Sales[[#This Row],[Non-Paying Users]]*Sales[[#This Row],[Upsell $ per Non-Paying User]]</f>
        <v>50</v>
      </c>
    </row>
    <row r="549" spans="1:16"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Sales[[#This Row],[Non-Paying Users]]*Sales[[#This Row],[Upsell $ per Non-Paying User]]</f>
        <v>120</v>
      </c>
    </row>
    <row r="550" spans="1:16"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Sales[[#This Row],[Non-Paying Users]]*Sales[[#This Row],[Upsell $ per Non-Paying User]]</f>
        <v>130</v>
      </c>
    </row>
    <row r="551" spans="1:16"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Sales[[#This Row],[Non-Paying Users]]*Sales[[#This Row],[Upsell $ per Non-Paying User]]</f>
        <v>150</v>
      </c>
    </row>
    <row r="552" spans="1:16"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Sales[[#This Row],[Non-Paying Users]]*Sales[[#This Row],[Upsell $ per Non-Paying User]]</f>
        <v>140</v>
      </c>
    </row>
    <row r="553" spans="1:16"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Sales[[#This Row],[Non-Paying Users]]*Sales[[#This Row],[Upsell $ per Non-Paying User]]</f>
        <v>110</v>
      </c>
    </row>
    <row r="554" spans="1:16"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Sales[[#This Row],[Non-Paying Users]]*Sales[[#This Row],[Upsell $ per Non-Paying User]]</f>
        <v>130</v>
      </c>
    </row>
    <row r="555" spans="1:16"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Sales[[#This Row],[Non-Paying Users]]*Sales[[#This Row],[Upsell $ per Non-Paying User]]</f>
        <v>120</v>
      </c>
    </row>
    <row r="556" spans="1:16"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Sales[[#This Row],[Non-Paying Users]]*Sales[[#This Row],[Upsell $ per Non-Paying User]]</f>
        <v>140</v>
      </c>
    </row>
    <row r="557" spans="1:16"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Sales[[#This Row],[Non-Paying Users]]*Sales[[#This Row],[Upsell $ per Non-Paying User]]</f>
        <v>130</v>
      </c>
    </row>
    <row r="558" spans="1:16"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Sales[[#This Row],[Non-Paying Users]]*Sales[[#This Row],[Upsell $ per Non-Paying User]]</f>
        <v>140</v>
      </c>
    </row>
    <row r="559" spans="1:16"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Sales[[#This Row],[Non-Paying Users]]*Sales[[#This Row],[Upsell $ per Non-Paying User]]</f>
        <v>130</v>
      </c>
    </row>
    <row r="560" spans="1:16"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Sales[[#This Row],[Non-Paying Users]]*Sales[[#This Row],[Upsell $ per Non-Paying User]]</f>
        <v>150</v>
      </c>
    </row>
    <row r="561" spans="1:16"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Sales[[#This Row],[Non-Paying Users]]*Sales[[#This Row],[Upsell $ per Non-Paying User]]</f>
        <v>150</v>
      </c>
    </row>
    <row r="562" spans="1:16"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Sales[[#This Row],[Non-Paying Users]]*Sales[[#This Row],[Upsell $ per Non-Paying User]]</f>
        <v>110</v>
      </c>
    </row>
    <row r="563" spans="1:16"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Sales[[#This Row],[Non-Paying Users]]*Sales[[#This Row],[Upsell $ per Non-Paying User]]</f>
        <v>150</v>
      </c>
    </row>
    <row r="564" spans="1:16"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Sales[[#This Row],[Non-Paying Users]]*Sales[[#This Row],[Upsell $ per Non-Paying User]]</f>
        <v>50</v>
      </c>
    </row>
    <row r="565" spans="1:16"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Sales[[#This Row],[Non-Paying Users]]*Sales[[#This Row],[Upsell $ per Non-Paying User]]</f>
        <v>100</v>
      </c>
    </row>
    <row r="566" spans="1:16"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Sales[[#This Row],[Non-Paying Users]]*Sales[[#This Row],[Upsell $ per Non-Paying User]]</f>
        <v>50</v>
      </c>
    </row>
    <row r="567" spans="1:16"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Sales[[#This Row],[Non-Paying Users]]*Sales[[#This Row],[Upsell $ per Non-Paying User]]</f>
        <v>25</v>
      </c>
    </row>
    <row r="568" spans="1:16"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Sales[[#This Row],[Non-Paying Users]]*Sales[[#This Row],[Upsell $ per Non-Paying User]]</f>
        <v>50</v>
      </c>
    </row>
    <row r="569" spans="1:16"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Sales[[#This Row],[Non-Paying Users]]*Sales[[#This Row],[Upsell $ per Non-Paying User]]</f>
        <v>50</v>
      </c>
    </row>
    <row r="570" spans="1:16"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Sales[[#This Row],[Non-Paying Users]]*Sales[[#This Row],[Upsell $ per Non-Paying User]]</f>
        <v>50</v>
      </c>
    </row>
    <row r="571" spans="1:16"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Sales[[#This Row],[Non-Paying Users]]*Sales[[#This Row],[Upsell $ per Non-Paying User]]</f>
        <v>75</v>
      </c>
    </row>
    <row r="572" spans="1:16"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Sales[[#This Row],[Non-Paying Users]]*Sales[[#This Row],[Upsell $ per Non-Paying User]]</f>
        <v>0</v>
      </c>
    </row>
    <row r="573" spans="1:16"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Sales[[#This Row],[Non-Paying Users]]*Sales[[#This Row],[Upsell $ per Non-Paying User]]</f>
        <v>75</v>
      </c>
    </row>
    <row r="574" spans="1:16"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Sales[[#This Row],[Non-Paying Users]]*Sales[[#This Row],[Upsell $ per Non-Paying User]]</f>
        <v>25</v>
      </c>
    </row>
    <row r="575" spans="1:16"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Sales[[#This Row],[Non-Paying Users]]*Sales[[#This Row],[Upsell $ per Non-Paying User]]</f>
        <v>70</v>
      </c>
    </row>
    <row r="576" spans="1:16"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Sales[[#This Row],[Non-Paying Users]]*Sales[[#This Row],[Upsell $ per Non-Paying User]]</f>
        <v>70</v>
      </c>
    </row>
    <row r="577" spans="1:16"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Sales[[#This Row],[Non-Paying Users]]*Sales[[#This Row],[Upsell $ per Non-Paying User]]</f>
        <v>70</v>
      </c>
    </row>
    <row r="578" spans="1:16"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Sales[[#This Row],[Non-Paying Users]]*Sales[[#This Row],[Upsell $ per Non-Paying User]]</f>
        <v>80</v>
      </c>
    </row>
    <row r="579" spans="1:16"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Sales[[#This Row],[Non-Paying Users]]*Sales[[#This Row],[Upsell $ per Non-Paying User]]</f>
        <v>80</v>
      </c>
    </row>
    <row r="580" spans="1:16"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Sales[[#This Row],[Non-Paying Users]]*Sales[[#This Row],[Upsell $ per Non-Paying User]]</f>
        <v>80</v>
      </c>
    </row>
    <row r="581" spans="1:16"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Sales[[#This Row],[Non-Paying Users]]*Sales[[#This Row],[Upsell $ per Non-Paying User]]</f>
        <v>60</v>
      </c>
    </row>
    <row r="582" spans="1:16"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Sales[[#This Row],[Non-Paying Users]]*Sales[[#This Row],[Upsell $ per Non-Paying User]]</f>
        <v>80</v>
      </c>
    </row>
    <row r="583" spans="1:16"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Sales[[#This Row],[Non-Paying Users]]*Sales[[#This Row],[Upsell $ per Non-Paying User]]</f>
        <v>80</v>
      </c>
    </row>
    <row r="584" spans="1:16"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Sales[[#This Row],[Non-Paying Users]]*Sales[[#This Row],[Upsell $ per Non-Paying User]]</f>
        <v>90</v>
      </c>
    </row>
    <row r="585" spans="1:16"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Sales[[#This Row],[Non-Paying Users]]*Sales[[#This Row],[Upsell $ per Non-Paying User]]</f>
        <v>80</v>
      </c>
    </row>
    <row r="586" spans="1:16"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Sales[[#This Row],[Non-Paying Users]]*Sales[[#This Row],[Upsell $ per Non-Paying User]]</f>
        <v>80</v>
      </c>
    </row>
    <row r="587" spans="1:16"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Sales[[#This Row],[Non-Paying Users]]*Sales[[#This Row],[Upsell $ per Non-Paying User]]</f>
        <v>30</v>
      </c>
    </row>
    <row r="588" spans="1:16"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Sales[[#This Row],[Non-Paying Users]]*Sales[[#This Row],[Upsell $ per Non-Paying User]]</f>
        <v>50</v>
      </c>
    </row>
    <row r="589" spans="1:16"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Sales[[#This Row],[Non-Paying Users]]*Sales[[#This Row],[Upsell $ per Non-Paying User]]</f>
        <v>30</v>
      </c>
    </row>
    <row r="590" spans="1:16"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Sales[[#This Row],[Non-Paying Users]]*Sales[[#This Row],[Upsell $ per Non-Paying User]]</f>
        <v>20</v>
      </c>
    </row>
    <row r="591" spans="1:16"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Sales[[#This Row],[Non-Paying Users]]*Sales[[#This Row],[Upsell $ per Non-Paying User]]</f>
        <v>20</v>
      </c>
    </row>
    <row r="592" spans="1:16"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Sales[[#This Row],[Non-Paying Users]]*Sales[[#This Row],[Upsell $ per Non-Paying User]]</f>
        <v>10</v>
      </c>
    </row>
    <row r="593" spans="1:16"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Sales[[#This Row],[Non-Paying Users]]*Sales[[#This Row],[Upsell $ per Non-Paying User]]</f>
        <v>20</v>
      </c>
    </row>
    <row r="594" spans="1:16"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Sales[[#This Row],[Non-Paying Users]]*Sales[[#This Row],[Upsell $ per Non-Paying User]]</f>
        <v>20</v>
      </c>
    </row>
    <row r="595" spans="1:16"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Sales[[#This Row],[Non-Paying Users]]*Sales[[#This Row],[Upsell $ per Non-Paying User]]</f>
        <v>30</v>
      </c>
    </row>
    <row r="596" spans="1:16"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Sales[[#This Row],[Non-Paying Users]]*Sales[[#This Row],[Upsell $ per Non-Paying User]]</f>
        <v>0</v>
      </c>
    </row>
    <row r="597" spans="1:16"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Sales[[#This Row],[Non-Paying Users]]*Sales[[#This Row],[Upsell $ per Non-Paying User]]</f>
        <v>10</v>
      </c>
    </row>
    <row r="598" spans="1:16"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Sales[[#This Row],[Non-Paying Users]]*Sales[[#This Row],[Upsell $ per Non-Paying User]]</f>
        <v>30</v>
      </c>
    </row>
    <row r="599" spans="1:16"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Sales[[#This Row],[Non-Paying Users]]*Sales[[#This Row],[Upsell $ per Non-Paying User]]</f>
        <v>50</v>
      </c>
    </row>
    <row r="600" spans="1:16"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Sales[[#This Row],[Non-Paying Users]]*Sales[[#This Row],[Upsell $ per Non-Paying User]]</f>
        <v>70</v>
      </c>
    </row>
    <row r="601" spans="1:16"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Sales[[#This Row],[Non-Paying Users]]*Sales[[#This Row],[Upsell $ per Non-Paying User]]</f>
        <v>60</v>
      </c>
    </row>
    <row r="602" spans="1:16"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Sales[[#This Row],[Non-Paying Users]]*Sales[[#This Row],[Upsell $ per Non-Paying User]]</f>
        <v>70</v>
      </c>
    </row>
    <row r="603" spans="1:16"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Sales[[#This Row],[Non-Paying Users]]*Sales[[#This Row],[Upsell $ per Non-Paying User]]</f>
        <v>70</v>
      </c>
    </row>
    <row r="604" spans="1:16"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Sales[[#This Row],[Non-Paying Users]]*Sales[[#This Row],[Upsell $ per Non-Paying User]]</f>
        <v>60</v>
      </c>
    </row>
    <row r="605" spans="1:16"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Sales[[#This Row],[Non-Paying Users]]*Sales[[#This Row],[Upsell $ per Non-Paying User]]</f>
        <v>60</v>
      </c>
    </row>
    <row r="606" spans="1:16"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Sales[[#This Row],[Non-Paying Users]]*Sales[[#This Row],[Upsell $ per Non-Paying User]]</f>
        <v>60</v>
      </c>
    </row>
    <row r="607" spans="1:16"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Sales[[#This Row],[Non-Paying Users]]*Sales[[#This Row],[Upsell $ per Non-Paying User]]</f>
        <v>60</v>
      </c>
    </row>
    <row r="608" spans="1:16"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Sales[[#This Row],[Non-Paying Users]]*Sales[[#This Row],[Upsell $ per Non-Paying User]]</f>
        <v>50</v>
      </c>
    </row>
    <row r="609" spans="1:16"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Sales[[#This Row],[Non-Paying Users]]*Sales[[#This Row],[Upsell $ per Non-Paying User]]</f>
        <v>50</v>
      </c>
    </row>
    <row r="610" spans="1:16"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Sales[[#This Row],[Non-Paying Users]]*Sales[[#This Row],[Upsell $ per Non-Paying User]]</f>
        <v>60</v>
      </c>
    </row>
    <row r="611" spans="1:16"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Sales[[#This Row],[Non-Paying Users]]*Sales[[#This Row],[Upsell $ per Non-Paying User]]</f>
        <v>70</v>
      </c>
    </row>
    <row r="612" spans="1:16"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Sales[[#This Row],[Non-Paying Users]]*Sales[[#This Row],[Upsell $ per Non-Paying User]]</f>
        <v>60</v>
      </c>
    </row>
    <row r="613" spans="1:16"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Sales[[#This Row],[Non-Paying Users]]*Sales[[#This Row],[Upsell $ per Non-Paying User]]</f>
        <v>40</v>
      </c>
    </row>
    <row r="614" spans="1:16"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Sales[[#This Row],[Non-Paying Users]]*Sales[[#This Row],[Upsell $ per Non-Paying User]]</f>
        <v>30</v>
      </c>
    </row>
    <row r="615" spans="1:16"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Sales[[#This Row],[Non-Paying Users]]*Sales[[#This Row],[Upsell $ per Non-Paying User]]</f>
        <v>30</v>
      </c>
    </row>
    <row r="616" spans="1:16"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Sales[[#This Row],[Non-Paying Users]]*Sales[[#This Row],[Upsell $ per Non-Paying User]]</f>
        <v>10</v>
      </c>
    </row>
    <row r="617" spans="1:16"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Sales[[#This Row],[Non-Paying Users]]*Sales[[#This Row],[Upsell $ per Non-Paying User]]</f>
        <v>10</v>
      </c>
    </row>
    <row r="618" spans="1:16"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Sales[[#This Row],[Non-Paying Users]]*Sales[[#This Row],[Upsell $ per Non-Paying User]]</f>
        <v>10</v>
      </c>
    </row>
    <row r="619" spans="1:16"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Sales[[#This Row],[Non-Paying Users]]*Sales[[#This Row],[Upsell $ per Non-Paying User]]</f>
        <v>10</v>
      </c>
    </row>
    <row r="620" spans="1:16"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Sales[[#This Row],[Non-Paying Users]]*Sales[[#This Row],[Upsell $ per Non-Paying User]]</f>
        <v>10</v>
      </c>
    </row>
    <row r="621" spans="1:16"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Sales[[#This Row],[Non-Paying Users]]*Sales[[#This Row],[Upsell $ per Non-Paying User]]</f>
        <v>10</v>
      </c>
    </row>
    <row r="622" spans="1:16"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Sales[[#This Row],[Non-Paying Users]]*Sales[[#This Row],[Upsell $ per Non-Paying User]]</f>
        <v>0</v>
      </c>
    </row>
    <row r="623" spans="1:16"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Sales[[#This Row],[Non-Paying Users]]*Sales[[#This Row],[Upsell $ per Non-Paying User]]</f>
        <v>10</v>
      </c>
    </row>
    <row r="624" spans="1:16"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Sales[[#This Row],[Non-Paying Users]]*Sales[[#This Row],[Upsell $ per Non-Paying User]]</f>
        <v>0</v>
      </c>
    </row>
    <row r="625" spans="1:16"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Sales[[#This Row],[Non-Paying Users]]*Sales[[#This Row],[Upsell $ per Non-Paying User]]</f>
        <v>30</v>
      </c>
    </row>
    <row r="626" spans="1:16"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Sales[[#This Row],[Non-Paying Users]]*Sales[[#This Row],[Upsell $ per Non-Paying User]]</f>
        <v>30</v>
      </c>
    </row>
    <row r="627" spans="1:16"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Sales[[#This Row],[Non-Paying Users]]*Sales[[#This Row],[Upsell $ per Non-Paying User]]</f>
        <v>30</v>
      </c>
    </row>
    <row r="628" spans="1:16"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Sales[[#This Row],[Non-Paying Users]]*Sales[[#This Row],[Upsell $ per Non-Paying User]]</f>
        <v>30</v>
      </c>
    </row>
    <row r="629" spans="1:16"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Sales[[#This Row],[Non-Paying Users]]*Sales[[#This Row],[Upsell $ per Non-Paying User]]</f>
        <v>30</v>
      </c>
    </row>
    <row r="630" spans="1:16"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Sales[[#This Row],[Non-Paying Users]]*Sales[[#This Row],[Upsell $ per Non-Paying User]]</f>
        <v>20</v>
      </c>
    </row>
    <row r="631" spans="1:16"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Sales[[#This Row],[Non-Paying Users]]*Sales[[#This Row],[Upsell $ per Non-Paying User]]</f>
        <v>20</v>
      </c>
    </row>
    <row r="632" spans="1:16"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Sales[[#This Row],[Non-Paying Users]]*Sales[[#This Row],[Upsell $ per Non-Paying User]]</f>
        <v>20</v>
      </c>
    </row>
    <row r="633" spans="1:16"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Sales[[#This Row],[Non-Paying Users]]*Sales[[#This Row],[Upsell $ per Non-Paying User]]</f>
        <v>20</v>
      </c>
    </row>
    <row r="634" spans="1:16"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Sales[[#This Row],[Non-Paying Users]]*Sales[[#This Row],[Upsell $ per Non-Paying User]]</f>
        <v>20</v>
      </c>
    </row>
    <row r="635" spans="1:16"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Sales[[#This Row],[Non-Paying Users]]*Sales[[#This Row],[Upsell $ per Non-Paying User]]</f>
        <v>10</v>
      </c>
    </row>
    <row r="636" spans="1:16"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Sales[[#This Row],[Non-Paying Users]]*Sales[[#This Row],[Upsell $ per Non-Paying User]]</f>
        <v>20</v>
      </c>
    </row>
    <row r="637" spans="1:16"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Sales[[#This Row],[Non-Paying Users]]*Sales[[#This Row],[Upsell $ per Non-Paying User]]</f>
        <v>20</v>
      </c>
    </row>
    <row r="638" spans="1:16"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Sales[[#This Row],[Non-Paying Users]]*Sales[[#This Row],[Upsell $ per Non-Paying User]]</f>
        <v>20</v>
      </c>
    </row>
    <row r="639" spans="1:16"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Sales[[#This Row],[Non-Paying Users]]*Sales[[#This Row],[Upsell $ per Non-Paying User]]</f>
        <v>20</v>
      </c>
    </row>
    <row r="640" spans="1:16"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Sales[[#This Row],[Non-Paying Users]]*Sales[[#This Row],[Upsell $ per Non-Paying User]]</f>
        <v>20</v>
      </c>
    </row>
    <row r="641" spans="1:16"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Sales[[#This Row],[Non-Paying Users]]*Sales[[#This Row],[Upsell $ per Non-Paying User]]</f>
        <v>20</v>
      </c>
    </row>
    <row r="642" spans="1:16"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Sales[[#This Row],[Non-Paying Users]]*Sales[[#This Row],[Upsell $ per Non-Paying User]]</f>
        <v>20</v>
      </c>
    </row>
    <row r="643" spans="1:16"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Sales[[#This Row],[Non-Paying Users]]*Sales[[#This Row],[Upsell $ per Non-Paying User]]</f>
        <v>20</v>
      </c>
    </row>
    <row r="644" spans="1:16"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Sales[[#This Row],[Non-Paying Users]]*Sales[[#This Row],[Upsell $ per Non-Paying User]]</f>
        <v>20</v>
      </c>
    </row>
    <row r="645" spans="1:16"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Sales[[#This Row],[Non-Paying Users]]*Sales[[#This Row],[Upsell $ per Non-Paying User]]</f>
        <v>20</v>
      </c>
    </row>
    <row r="646" spans="1:16"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Sales[[#This Row],[Non-Paying Users]]*Sales[[#This Row],[Upsell $ per Non-Paying User]]</f>
        <v>20</v>
      </c>
    </row>
    <row r="647" spans="1:16"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Sales[[#This Row],[Non-Paying Users]]*Sales[[#This Row],[Upsell $ per Non-Paying User]]</f>
        <v>10</v>
      </c>
    </row>
    <row r="648" spans="1:16"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Sales[[#This Row],[Non-Paying Users]]*Sales[[#This Row],[Upsell $ per Non-Paying User]]</f>
        <v>20</v>
      </c>
    </row>
    <row r="649" spans="1:16"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Sales[[#This Row],[Non-Paying Users]]*Sales[[#This Row],[Upsell $ per Non-Paying User]]</f>
        <v>20</v>
      </c>
    </row>
    <row r="650" spans="1:16"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Sales[[#This Row],[Non-Paying Users]]*Sales[[#This Row],[Upsell $ per Non-Paying User]]</f>
        <v>10</v>
      </c>
    </row>
    <row r="651" spans="1:16"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Sales[[#This Row],[Non-Paying Users]]*Sales[[#This Row],[Upsell $ per Non-Paying User]]</f>
        <v>20</v>
      </c>
    </row>
    <row r="652" spans="1:16"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Sales[[#This Row],[Non-Paying Users]]*Sales[[#This Row],[Upsell $ per Non-Paying User]]</f>
        <v>20</v>
      </c>
    </row>
    <row r="653" spans="1:16"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Sales[[#This Row],[Non-Paying Users]]*Sales[[#This Row],[Upsell $ per Non-Paying User]]</f>
        <v>20</v>
      </c>
    </row>
    <row r="654" spans="1:16"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Sales[[#This Row],[Non-Paying Users]]*Sales[[#This Row],[Upsell $ per Non-Paying User]]</f>
        <v>20</v>
      </c>
    </row>
    <row r="655" spans="1:16"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Sales[[#This Row],[Non-Paying Users]]*Sales[[#This Row],[Upsell $ per Non-Paying User]]</f>
        <v>20</v>
      </c>
    </row>
    <row r="656" spans="1:16"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Sales[[#This Row],[Non-Paying Users]]*Sales[[#This Row],[Upsell $ per Non-Paying User]]</f>
        <v>20</v>
      </c>
    </row>
    <row r="657" spans="1:16"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Sales[[#This Row],[Non-Paying Users]]*Sales[[#This Row],[Upsell $ per Non-Paying User]]</f>
        <v>10</v>
      </c>
    </row>
    <row r="658" spans="1:16"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Sales[[#This Row],[Non-Paying Users]]*Sales[[#This Row],[Upsell $ per Non-Paying User]]</f>
        <v>10</v>
      </c>
    </row>
    <row r="659" spans="1:16"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Sales[[#This Row],[Non-Paying Users]]*Sales[[#This Row],[Upsell $ per Non-Paying User]]</f>
        <v>10</v>
      </c>
    </row>
    <row r="660" spans="1:16"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Sales[[#This Row],[Non-Paying Users]]*Sales[[#This Row],[Upsell $ per Non-Paying User]]</f>
        <v>10</v>
      </c>
    </row>
    <row r="661" spans="1:16"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Sales[[#This Row],[Non-Paying Users]]*Sales[[#This Row],[Upsell $ per Non-Paying User]]</f>
        <v>10</v>
      </c>
    </row>
    <row r="662" spans="1:16"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Sales[[#This Row],[Non-Paying Users]]*Sales[[#This Row],[Upsell $ per Non-Paying User]]</f>
        <v>10</v>
      </c>
    </row>
    <row r="663" spans="1:16"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Sales[[#This Row],[Non-Paying Users]]*Sales[[#This Row],[Upsell $ per Non-Paying User]]</f>
        <v>0</v>
      </c>
    </row>
    <row r="664" spans="1:16"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Sales[[#This Row],[Non-Paying Users]]*Sales[[#This Row],[Upsell $ per Non-Paying User]]</f>
        <v>10</v>
      </c>
    </row>
    <row r="665" spans="1:16"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Sales[[#This Row],[Non-Paying Users]]*Sales[[#This Row],[Upsell $ per Non-Paying User]]</f>
        <v>0</v>
      </c>
    </row>
    <row r="666" spans="1:16"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Sales[[#This Row],[Non-Paying Users]]*Sales[[#This Row],[Upsell $ per Non-Paying User]]</f>
        <v>10</v>
      </c>
    </row>
    <row r="667" spans="1:16"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Sales[[#This Row],[Non-Paying Users]]*Sales[[#This Row],[Upsell $ per Non-Paying User]]</f>
        <v>10</v>
      </c>
    </row>
    <row r="668" spans="1:16"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Sales[[#This Row],[Non-Paying Users]]*Sales[[#This Row],[Upsell $ per Non-Paying User]]</f>
        <v>10</v>
      </c>
    </row>
    <row r="669" spans="1:16"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Sales[[#This Row],[Non-Paying Users]]*Sales[[#This Row],[Upsell $ per Non-Paying User]]</f>
        <v>640</v>
      </c>
    </row>
    <row r="670" spans="1:16"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Sales[[#This Row],[Non-Paying Users]]*Sales[[#This Row],[Upsell $ per Non-Paying User]]</f>
        <v>420</v>
      </c>
    </row>
    <row r="671" spans="1:16"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Sales[[#This Row],[Non-Paying Users]]*Sales[[#This Row],[Upsell $ per Non-Paying User]]</f>
        <v>210</v>
      </c>
    </row>
    <row r="672" spans="1:16"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Sales[[#This Row],[Non-Paying Users]]*Sales[[#This Row],[Upsell $ per Non-Paying User]]</f>
        <v>0</v>
      </c>
    </row>
    <row r="673" spans="1:16"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Sales[[#This Row],[Non-Paying Users]]*Sales[[#This Row],[Upsell $ per Non-Paying User]]</f>
        <v>60</v>
      </c>
    </row>
    <row r="674" spans="1:16"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Sales[[#This Row],[Non-Paying Users]]*Sales[[#This Row],[Upsell $ per Non-Paying User]]</f>
        <v>190</v>
      </c>
    </row>
    <row r="675" spans="1:16"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Sales[[#This Row],[Non-Paying Users]]*Sales[[#This Row],[Upsell $ per Non-Paying User]]</f>
        <v>40</v>
      </c>
    </row>
    <row r="676" spans="1:16"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Sales[[#This Row],[Non-Paying Users]]*Sales[[#This Row],[Upsell $ per Non-Paying User]]</f>
        <v>170</v>
      </c>
    </row>
    <row r="677" spans="1:16"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Sales[[#This Row],[Non-Paying Users]]*Sales[[#This Row],[Upsell $ per Non-Paying User]]</f>
        <v>60</v>
      </c>
    </row>
    <row r="678" spans="1:16"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Sales[[#This Row],[Non-Paying Users]]*Sales[[#This Row],[Upsell $ per Non-Paying User]]</f>
        <v>30</v>
      </c>
    </row>
    <row r="679" spans="1:16"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Sales[[#This Row],[Non-Paying Users]]*Sales[[#This Row],[Upsell $ per Non-Paying User]]</f>
        <v>30</v>
      </c>
    </row>
    <row r="680" spans="1:16"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Sales[[#This Row],[Non-Paying Users]]*Sales[[#This Row],[Upsell $ per Non-Paying User]]</f>
        <v>200</v>
      </c>
    </row>
    <row r="681" spans="1:16"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Sales[[#This Row],[Non-Paying Users]]*Sales[[#This Row],[Upsell $ per Non-Paying User]]</f>
        <v>640</v>
      </c>
    </row>
    <row r="682" spans="1:16"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Sales[[#This Row],[Non-Paying Users]]*Sales[[#This Row],[Upsell $ per Non-Paying User]]</f>
        <v>1200</v>
      </c>
    </row>
    <row r="683" spans="1:16"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Sales[[#This Row],[Non-Paying Users]]*Sales[[#This Row],[Upsell $ per Non-Paying User]]</f>
        <v>825</v>
      </c>
    </row>
    <row r="684" spans="1:16"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Sales[[#This Row],[Non-Paying Users]]*Sales[[#This Row],[Upsell $ per Non-Paying User]]</f>
        <v>0</v>
      </c>
    </row>
    <row r="685" spans="1:16"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Sales[[#This Row],[Non-Paying Users]]*Sales[[#This Row],[Upsell $ per Non-Paying User]]</f>
        <v>350</v>
      </c>
    </row>
    <row r="686" spans="1:16"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Sales[[#This Row],[Non-Paying Users]]*Sales[[#This Row],[Upsell $ per Non-Paying User]]</f>
        <v>425</v>
      </c>
    </row>
    <row r="687" spans="1:16"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Sales[[#This Row],[Non-Paying Users]]*Sales[[#This Row],[Upsell $ per Non-Paying User]]</f>
        <v>350</v>
      </c>
    </row>
    <row r="688" spans="1:16"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Sales[[#This Row],[Non-Paying Users]]*Sales[[#This Row],[Upsell $ per Non-Paying User]]</f>
        <v>25</v>
      </c>
    </row>
    <row r="689" spans="1:16"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Sales[[#This Row],[Non-Paying Users]]*Sales[[#This Row],[Upsell $ per Non-Paying User]]</f>
        <v>200</v>
      </c>
    </row>
    <row r="690" spans="1:16"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Sales[[#This Row],[Non-Paying Users]]*Sales[[#This Row],[Upsell $ per Non-Paying User]]</f>
        <v>375</v>
      </c>
    </row>
    <row r="691" spans="1:16"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Sales[[#This Row],[Non-Paying Users]]*Sales[[#This Row],[Upsell $ per Non-Paying User]]</f>
        <v>175</v>
      </c>
    </row>
    <row r="692" spans="1:16"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Sales[[#This Row],[Non-Paying Users]]*Sales[[#This Row],[Upsell $ per Non-Paying User]]</f>
        <v>275</v>
      </c>
    </row>
    <row r="693" spans="1:16"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Sales[[#This Row],[Non-Paying Users]]*Sales[[#This Row],[Upsell $ per Non-Paying User]]</f>
        <v>400</v>
      </c>
    </row>
    <row r="694" spans="1:16"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Sales[[#This Row],[Non-Paying Users]]*Sales[[#This Row],[Upsell $ per Non-Paying User]]</f>
        <v>260</v>
      </c>
    </row>
    <row r="695" spans="1:16"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Sales[[#This Row],[Non-Paying Users]]*Sales[[#This Row],[Upsell $ per Non-Paying User]]</f>
        <v>100</v>
      </c>
    </row>
    <row r="696" spans="1:16"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Sales[[#This Row],[Non-Paying Users]]*Sales[[#This Row],[Upsell $ per Non-Paying User]]</f>
        <v>20</v>
      </c>
    </row>
    <row r="697" spans="1:16"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Sales[[#This Row],[Non-Paying Users]]*Sales[[#This Row],[Upsell $ per Non-Paying User]]</f>
        <v>100</v>
      </c>
    </row>
    <row r="698" spans="1:16"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Sales[[#This Row],[Non-Paying Users]]*Sales[[#This Row],[Upsell $ per Non-Paying User]]</f>
        <v>80</v>
      </c>
    </row>
    <row r="699" spans="1:16"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Sales[[#This Row],[Non-Paying Users]]*Sales[[#This Row],[Upsell $ per Non-Paying User]]</f>
        <v>70</v>
      </c>
    </row>
    <row r="700" spans="1:16"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Sales[[#This Row],[Non-Paying Users]]*Sales[[#This Row],[Upsell $ per Non-Paying User]]</f>
        <v>60</v>
      </c>
    </row>
    <row r="701" spans="1:16"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Sales[[#This Row],[Non-Paying Users]]*Sales[[#This Row],[Upsell $ per Non-Paying User]]</f>
        <v>60</v>
      </c>
    </row>
    <row r="702" spans="1:16"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Sales[[#This Row],[Non-Paying Users]]*Sales[[#This Row],[Upsell $ per Non-Paying User]]</f>
        <v>40</v>
      </c>
    </row>
    <row r="703" spans="1:16"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Sales[[#This Row],[Non-Paying Users]]*Sales[[#This Row],[Upsell $ per Non-Paying User]]</f>
        <v>40</v>
      </c>
    </row>
    <row r="704" spans="1:16"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Sales[[#This Row],[Non-Paying Users]]*Sales[[#This Row],[Upsell $ per Non-Paying User]]</f>
        <v>10</v>
      </c>
    </row>
    <row r="705" spans="1:16"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Sales[[#This Row],[Non-Paying Users]]*Sales[[#This Row],[Upsell $ per Non-Paying User]]</f>
        <v>320</v>
      </c>
    </row>
    <row r="706" spans="1:16"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Sales[[#This Row],[Non-Paying Users]]*Sales[[#This Row],[Upsell $ per Non-Paying User]]</f>
        <v>675</v>
      </c>
    </row>
    <row r="707" spans="1:16"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Sales[[#This Row],[Non-Paying Users]]*Sales[[#This Row],[Upsell $ per Non-Paying User]]</f>
        <v>275</v>
      </c>
    </row>
    <row r="708" spans="1:16"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Sales[[#This Row],[Non-Paying Users]]*Sales[[#This Row],[Upsell $ per Non-Paying User]]</f>
        <v>100</v>
      </c>
    </row>
    <row r="709" spans="1:16"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Sales[[#This Row],[Non-Paying Users]]*Sales[[#This Row],[Upsell $ per Non-Paying User]]</f>
        <v>25</v>
      </c>
    </row>
    <row r="710" spans="1:16"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Sales[[#This Row],[Non-Paying Users]]*Sales[[#This Row],[Upsell $ per Non-Paying User]]</f>
        <v>225</v>
      </c>
    </row>
    <row r="711" spans="1:16"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Sales[[#This Row],[Non-Paying Users]]*Sales[[#This Row],[Upsell $ per Non-Paying User]]</f>
        <v>225</v>
      </c>
    </row>
    <row r="712" spans="1:16"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Sales[[#This Row],[Non-Paying Users]]*Sales[[#This Row],[Upsell $ per Non-Paying User]]</f>
        <v>0</v>
      </c>
    </row>
    <row r="713" spans="1:16"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Sales[[#This Row],[Non-Paying Users]]*Sales[[#This Row],[Upsell $ per Non-Paying User]]</f>
        <v>250</v>
      </c>
    </row>
    <row r="714" spans="1:16"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Sales[[#This Row],[Non-Paying Users]]*Sales[[#This Row],[Upsell $ per Non-Paying User]]</f>
        <v>100</v>
      </c>
    </row>
    <row r="715" spans="1:16"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Sales[[#This Row],[Non-Paying Users]]*Sales[[#This Row],[Upsell $ per Non-Paying User]]</f>
        <v>200</v>
      </c>
    </row>
    <row r="716" spans="1:16"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Sales[[#This Row],[Non-Paying Users]]*Sales[[#This Row],[Upsell $ per Non-Paying User]]</f>
        <v>425</v>
      </c>
    </row>
    <row r="717" spans="1:16"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Sales[[#This Row],[Non-Paying Users]]*Sales[[#This Row],[Upsell $ per Non-Paying User]]</f>
        <v>200</v>
      </c>
    </row>
    <row r="718" spans="1:16"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Sales[[#This Row],[Non-Paying Users]]*Sales[[#This Row],[Upsell $ per Non-Paying User]]</f>
        <v>140</v>
      </c>
    </row>
    <row r="719" spans="1:16"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Sales[[#This Row],[Non-Paying Users]]*Sales[[#This Row],[Upsell $ per Non-Paying User]]</f>
        <v>50</v>
      </c>
    </row>
    <row r="720" spans="1:16"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Sales[[#This Row],[Non-Paying Users]]*Sales[[#This Row],[Upsell $ per Non-Paying User]]</f>
        <v>50</v>
      </c>
    </row>
    <row r="721" spans="1:16"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Sales[[#This Row],[Non-Paying Users]]*Sales[[#This Row],[Upsell $ per Non-Paying User]]</f>
        <v>40</v>
      </c>
    </row>
    <row r="722" spans="1:16"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Sales[[#This Row],[Non-Paying Users]]*Sales[[#This Row],[Upsell $ per Non-Paying User]]</f>
        <v>80</v>
      </c>
    </row>
    <row r="723" spans="1:16"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Sales[[#This Row],[Non-Paying Users]]*Sales[[#This Row],[Upsell $ per Non-Paying User]]</f>
        <v>10</v>
      </c>
    </row>
    <row r="724" spans="1:16"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Sales[[#This Row],[Non-Paying Users]]*Sales[[#This Row],[Upsell $ per Non-Paying User]]</f>
        <v>30</v>
      </c>
    </row>
    <row r="725" spans="1:16"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Sales[[#This Row],[Non-Paying Users]]*Sales[[#This Row],[Upsell $ per Non-Paying User]]</f>
        <v>60</v>
      </c>
    </row>
    <row r="726" spans="1:16"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Sales[[#This Row],[Non-Paying Users]]*Sales[[#This Row],[Upsell $ per Non-Paying User]]</f>
        <v>0</v>
      </c>
    </row>
    <row r="727" spans="1:16"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Sales[[#This Row],[Non-Paying Users]]*Sales[[#This Row],[Upsell $ per Non-Paying User]]</f>
        <v>30</v>
      </c>
    </row>
    <row r="728" spans="1:16"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Sales[[#This Row],[Non-Paying Users]]*Sales[[#This Row],[Upsell $ per Non-Paying User]]</f>
        <v>30</v>
      </c>
    </row>
    <row r="729" spans="1:16"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Sales[[#This Row],[Non-Paying Users]]*Sales[[#This Row],[Upsell $ per Non-Paying User]]</f>
        <v>170</v>
      </c>
    </row>
    <row r="730" spans="1:16"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Sales[[#This Row],[Non-Paying Users]]*Sales[[#This Row],[Upsell $ per Non-Paying User]]</f>
        <v>100</v>
      </c>
    </row>
    <row r="731" spans="1:16"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Sales[[#This Row],[Non-Paying Users]]*Sales[[#This Row],[Upsell $ per Non-Paying User]]</f>
        <v>40</v>
      </c>
    </row>
    <row r="732" spans="1:16"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Sales[[#This Row],[Non-Paying Users]]*Sales[[#This Row],[Upsell $ per Non-Paying User]]</f>
        <v>60</v>
      </c>
    </row>
    <row r="733" spans="1:16"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Sales[[#This Row],[Non-Paying Users]]*Sales[[#This Row],[Upsell $ per Non-Paying User]]</f>
        <v>0</v>
      </c>
    </row>
    <row r="734" spans="1:16"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Sales[[#This Row],[Non-Paying Users]]*Sales[[#This Row],[Upsell $ per Non-Paying User]]</f>
        <v>70</v>
      </c>
    </row>
    <row r="735" spans="1:16"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Sales[[#This Row],[Non-Paying Users]]*Sales[[#This Row],[Upsell $ per Non-Paying User]]</f>
        <v>30</v>
      </c>
    </row>
    <row r="736" spans="1:16"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Sales[[#This Row],[Non-Paying Users]]*Sales[[#This Row],[Upsell $ per Non-Paying User]]</f>
        <v>10</v>
      </c>
    </row>
    <row r="737" spans="1:16"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Sales[[#This Row],[Non-Paying Users]]*Sales[[#This Row],[Upsell $ per Non-Paying User]]</f>
        <v>70</v>
      </c>
    </row>
    <row r="738" spans="1:16"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Sales[[#This Row],[Non-Paying Users]]*Sales[[#This Row],[Upsell $ per Non-Paying User]]</f>
        <v>0</v>
      </c>
    </row>
    <row r="739" spans="1:16"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Sales[[#This Row],[Non-Paying Users]]*Sales[[#This Row],[Upsell $ per Non-Paying User]]</f>
        <v>50</v>
      </c>
    </row>
    <row r="740" spans="1:16"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Sales[[#This Row],[Non-Paying Users]]*Sales[[#This Row],[Upsell $ per Non-Paying User]]</f>
        <v>50</v>
      </c>
    </row>
    <row r="741" spans="1:16"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Sales[[#This Row],[Non-Paying Users]]*Sales[[#This Row],[Upsell $ per Non-Paying User]]</f>
        <v>180</v>
      </c>
    </row>
    <row r="742" spans="1:16"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Sales[[#This Row],[Non-Paying Users]]*Sales[[#This Row],[Upsell $ per Non-Paying User]]</f>
        <v>160</v>
      </c>
    </row>
    <row r="743" spans="1:16"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Sales[[#This Row],[Non-Paying Users]]*Sales[[#This Row],[Upsell $ per Non-Paying User]]</f>
        <v>160</v>
      </c>
    </row>
    <row r="744" spans="1:16"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Sales[[#This Row],[Non-Paying Users]]*Sales[[#This Row],[Upsell $ per Non-Paying User]]</f>
        <v>90</v>
      </c>
    </row>
    <row r="745" spans="1:16"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Sales[[#This Row],[Non-Paying Users]]*Sales[[#This Row],[Upsell $ per Non-Paying User]]</f>
        <v>80</v>
      </c>
    </row>
    <row r="746" spans="1:16"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Sales[[#This Row],[Non-Paying Users]]*Sales[[#This Row],[Upsell $ per Non-Paying User]]</f>
        <v>60</v>
      </c>
    </row>
    <row r="747" spans="1:16"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Sales[[#This Row],[Non-Paying Users]]*Sales[[#This Row],[Upsell $ per Non-Paying User]]</f>
        <v>20</v>
      </c>
    </row>
    <row r="748" spans="1:16"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Sales[[#This Row],[Non-Paying Users]]*Sales[[#This Row],[Upsell $ per Non-Paying User]]</f>
        <v>50</v>
      </c>
    </row>
    <row r="749" spans="1:16"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Sales[[#This Row],[Non-Paying Users]]*Sales[[#This Row],[Upsell $ per Non-Paying User]]</f>
        <v>70</v>
      </c>
    </row>
    <row r="750" spans="1:16"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Sales[[#This Row],[Non-Paying Users]]*Sales[[#This Row],[Upsell $ per Non-Paying User]]</f>
        <v>10</v>
      </c>
    </row>
    <row r="751" spans="1:16"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Sales[[#This Row],[Non-Paying Users]]*Sales[[#This Row],[Upsell $ per Non-Paying User]]</f>
        <v>0</v>
      </c>
    </row>
    <row r="752" spans="1:16"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Sales[[#This Row],[Non-Paying Users]]*Sales[[#This Row],[Upsell $ per Non-Paying User]]</f>
        <v>140</v>
      </c>
    </row>
    <row r="753" spans="1:16"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Sales[[#This Row],[Non-Paying Users]]*Sales[[#This Row],[Upsell $ per Non-Paying User]]</f>
        <v>120</v>
      </c>
    </row>
    <row r="754" spans="1:16"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Sales[[#This Row],[Non-Paying Users]]*Sales[[#This Row],[Upsell $ per Non-Paying User]]</f>
        <v>130</v>
      </c>
    </row>
    <row r="755" spans="1:16"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Sales[[#This Row],[Non-Paying Users]]*Sales[[#This Row],[Upsell $ per Non-Paying User]]</f>
        <v>130</v>
      </c>
    </row>
    <row r="756" spans="1:16"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Sales[[#This Row],[Non-Paying Users]]*Sales[[#This Row],[Upsell $ per Non-Paying User]]</f>
        <v>110</v>
      </c>
    </row>
    <row r="757" spans="1:16"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Sales[[#This Row],[Non-Paying Users]]*Sales[[#This Row],[Upsell $ per Non-Paying User]]</f>
        <v>130</v>
      </c>
    </row>
    <row r="758" spans="1:16"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Sales[[#This Row],[Non-Paying Users]]*Sales[[#This Row],[Upsell $ per Non-Paying User]]</f>
        <v>140</v>
      </c>
    </row>
    <row r="759" spans="1:16"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Sales[[#This Row],[Non-Paying Users]]*Sales[[#This Row],[Upsell $ per Non-Paying User]]</f>
        <v>130</v>
      </c>
    </row>
    <row r="760" spans="1:16"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Sales[[#This Row],[Non-Paying Users]]*Sales[[#This Row],[Upsell $ per Non-Paying User]]</f>
        <v>140</v>
      </c>
    </row>
    <row r="761" spans="1:16"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Sales[[#This Row],[Non-Paying Users]]*Sales[[#This Row],[Upsell $ per Non-Paying User]]</f>
        <v>120</v>
      </c>
    </row>
    <row r="762" spans="1:16"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Sales[[#This Row],[Non-Paying Users]]*Sales[[#This Row],[Upsell $ per Non-Paying User]]</f>
        <v>100</v>
      </c>
    </row>
    <row r="763" spans="1:16"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Sales[[#This Row],[Non-Paying Users]]*Sales[[#This Row],[Upsell $ per Non-Paying User]]</f>
        <v>100</v>
      </c>
    </row>
    <row r="764" spans="1:16"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Sales[[#This Row],[Non-Paying Users]]*Sales[[#This Row],[Upsell $ per Non-Paying User]]</f>
        <v>120</v>
      </c>
    </row>
    <row r="765" spans="1:16"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Sales[[#This Row],[Non-Paying Users]]*Sales[[#This Row],[Upsell $ per Non-Paying User]]</f>
        <v>90</v>
      </c>
    </row>
    <row r="766" spans="1:16"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Sales[[#This Row],[Non-Paying Users]]*Sales[[#This Row],[Upsell $ per Non-Paying User]]</f>
        <v>100</v>
      </c>
    </row>
    <row r="767" spans="1:16"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Sales[[#This Row],[Non-Paying Users]]*Sales[[#This Row],[Upsell $ per Non-Paying User]]</f>
        <v>110</v>
      </c>
    </row>
    <row r="768" spans="1:16"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Sales[[#This Row],[Non-Paying Users]]*Sales[[#This Row],[Upsell $ per Non-Paying User]]</f>
        <v>130</v>
      </c>
    </row>
    <row r="769" spans="1:16"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Sales[[#This Row],[Non-Paying Users]]*Sales[[#This Row],[Upsell $ per Non-Paying User]]</f>
        <v>110</v>
      </c>
    </row>
    <row r="770" spans="1:16"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Sales[[#This Row],[Non-Paying Users]]*Sales[[#This Row],[Upsell $ per Non-Paying User]]</f>
        <v>60</v>
      </c>
    </row>
    <row r="771" spans="1:16"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Sales[[#This Row],[Non-Paying Users]]*Sales[[#This Row],[Upsell $ per Non-Paying User]]</f>
        <v>40</v>
      </c>
    </row>
    <row r="772" spans="1:16"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Sales[[#This Row],[Non-Paying Users]]*Sales[[#This Row],[Upsell $ per Non-Paying User]]</f>
        <v>10</v>
      </c>
    </row>
    <row r="773" spans="1:16"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Sales[[#This Row],[Non-Paying Users]]*Sales[[#This Row],[Upsell $ per Non-Paying User]]</f>
        <v>10</v>
      </c>
    </row>
    <row r="774" spans="1:16"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Sales[[#This Row],[Non-Paying Users]]*Sales[[#This Row],[Upsell $ per Non-Paying User]]</f>
        <v>10</v>
      </c>
    </row>
    <row r="775" spans="1:16"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Sales[[#This Row],[Non-Paying Users]]*Sales[[#This Row],[Upsell $ per Non-Paying User]]</f>
        <v>40</v>
      </c>
    </row>
    <row r="776" spans="1:16"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Sales[[#This Row],[Non-Paying Users]]*Sales[[#This Row],[Upsell $ per Non-Paying User]]</f>
        <v>20</v>
      </c>
    </row>
    <row r="777" spans="1:16"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Sales[[#This Row],[Non-Paying Users]]*Sales[[#This Row],[Upsell $ per Non-Paying User]]</f>
        <v>0</v>
      </c>
    </row>
    <row r="778" spans="1:16"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Sales[[#This Row],[Non-Paying Users]]*Sales[[#This Row],[Upsell $ per Non-Paying User]]</f>
        <v>10</v>
      </c>
    </row>
    <row r="779" spans="1:16"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Sales[[#This Row],[Non-Paying Users]]*Sales[[#This Row],[Upsell $ per Non-Paying User]]</f>
        <v>110</v>
      </c>
    </row>
    <row r="780" spans="1:16"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Sales[[#This Row],[Non-Paying Users]]*Sales[[#This Row],[Upsell $ per Non-Paying User]]</f>
        <v>90</v>
      </c>
    </row>
    <row r="781" spans="1:16"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Sales[[#This Row],[Non-Paying Users]]*Sales[[#This Row],[Upsell $ per Non-Paying User]]</f>
        <v>90</v>
      </c>
    </row>
    <row r="782" spans="1:16"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Sales[[#This Row],[Non-Paying Users]]*Sales[[#This Row],[Upsell $ per Non-Paying User]]</f>
        <v>100</v>
      </c>
    </row>
    <row r="783" spans="1:16"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Sales[[#This Row],[Non-Paying Users]]*Sales[[#This Row],[Upsell $ per Non-Paying User]]</f>
        <v>90</v>
      </c>
    </row>
    <row r="784" spans="1:16"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Sales[[#This Row],[Non-Paying Users]]*Sales[[#This Row],[Upsell $ per Non-Paying User]]</f>
        <v>90</v>
      </c>
    </row>
    <row r="785" spans="1:16"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Sales[[#This Row],[Non-Paying Users]]*Sales[[#This Row],[Upsell $ per Non-Paying User]]</f>
        <v>100</v>
      </c>
    </row>
    <row r="786" spans="1:16"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Sales[[#This Row],[Non-Paying Users]]*Sales[[#This Row],[Upsell $ per Non-Paying User]]</f>
        <v>90</v>
      </c>
    </row>
    <row r="787" spans="1:16"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Sales[[#This Row],[Non-Paying Users]]*Sales[[#This Row],[Upsell $ per Non-Paying User]]</f>
        <v>100</v>
      </c>
    </row>
    <row r="788" spans="1:16"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Sales[[#This Row],[Non-Paying Users]]*Sales[[#This Row],[Upsell $ per Non-Paying User]]</f>
        <v>80</v>
      </c>
    </row>
    <row r="789" spans="1:16"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Sales[[#This Row],[Non-Paying Users]]*Sales[[#This Row],[Upsell $ per Non-Paying User]]</f>
        <v>80</v>
      </c>
    </row>
    <row r="790" spans="1:16"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Sales[[#This Row],[Non-Paying Users]]*Sales[[#This Row],[Upsell $ per Non-Paying User]]</f>
        <v>90</v>
      </c>
    </row>
    <row r="791" spans="1:16"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Sales[[#This Row],[Non-Paying Users]]*Sales[[#This Row],[Upsell $ per Non-Paying User]]</f>
        <v>80</v>
      </c>
    </row>
    <row r="792" spans="1:16"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Sales[[#This Row],[Non-Paying Users]]*Sales[[#This Row],[Upsell $ per Non-Paying User]]</f>
        <v>80</v>
      </c>
    </row>
    <row r="793" spans="1:16"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Sales[[#This Row],[Non-Paying Users]]*Sales[[#This Row],[Upsell $ per Non-Paying User]]</f>
        <v>80</v>
      </c>
    </row>
    <row r="794" spans="1:16"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Sales[[#This Row],[Non-Paying Users]]*Sales[[#This Row],[Upsell $ per Non-Paying User]]</f>
        <v>80</v>
      </c>
    </row>
    <row r="795" spans="1:16"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Sales[[#This Row],[Non-Paying Users]]*Sales[[#This Row],[Upsell $ per Non-Paying User]]</f>
        <v>90</v>
      </c>
    </row>
    <row r="796" spans="1:16"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Sales[[#This Row],[Non-Paying Users]]*Sales[[#This Row],[Upsell $ per Non-Paying User]]</f>
        <v>70</v>
      </c>
    </row>
    <row r="797" spans="1:16"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Sales[[#This Row],[Non-Paying Users]]*Sales[[#This Row],[Upsell $ per Non-Paying User]]</f>
        <v>70</v>
      </c>
    </row>
    <row r="798" spans="1:16"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Sales[[#This Row],[Non-Paying Users]]*Sales[[#This Row],[Upsell $ per Non-Paying User]]</f>
        <v>70</v>
      </c>
    </row>
    <row r="799" spans="1:16"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Sales[[#This Row],[Non-Paying Users]]*Sales[[#This Row],[Upsell $ per Non-Paying User]]</f>
        <v>80</v>
      </c>
    </row>
    <row r="800" spans="1:16"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Sales[[#This Row],[Non-Paying Users]]*Sales[[#This Row],[Upsell $ per Non-Paying User]]</f>
        <v>70</v>
      </c>
    </row>
    <row r="801" spans="1:16"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Sales[[#This Row],[Non-Paying Users]]*Sales[[#This Row],[Upsell $ per Non-Paying User]]</f>
        <v>80</v>
      </c>
    </row>
    <row r="802" spans="1:16"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Sales[[#This Row],[Non-Paying Users]]*Sales[[#This Row],[Upsell $ per Non-Paying User]]</f>
        <v>80</v>
      </c>
    </row>
    <row r="803" spans="1:16"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Sales[[#This Row],[Non-Paying Users]]*Sales[[#This Row],[Upsell $ per Non-Paying User]]</f>
        <v>70</v>
      </c>
    </row>
    <row r="804" spans="1:16"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Sales[[#This Row],[Non-Paying Users]]*Sales[[#This Row],[Upsell $ per Non-Paying User]]</f>
        <v>80</v>
      </c>
    </row>
    <row r="805" spans="1:16"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Sales[[#This Row],[Non-Paying Users]]*Sales[[#This Row],[Upsell $ per Non-Paying User]]</f>
        <v>80</v>
      </c>
    </row>
    <row r="806" spans="1:16"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Sales[[#This Row],[Non-Paying Users]]*Sales[[#This Row],[Upsell $ per Non-Paying User]]</f>
        <v>70</v>
      </c>
    </row>
    <row r="807" spans="1:16"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Sales[[#This Row],[Non-Paying Users]]*Sales[[#This Row],[Upsell $ per Non-Paying User]]</f>
        <v>80</v>
      </c>
    </row>
    <row r="808" spans="1:16"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Sales[[#This Row],[Non-Paying Users]]*Sales[[#This Row],[Upsell $ per Non-Paying User]]</f>
        <v>80</v>
      </c>
    </row>
    <row r="809" spans="1:16"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Sales[[#This Row],[Non-Paying Users]]*Sales[[#This Row],[Upsell $ per Non-Paying User]]</f>
        <v>80</v>
      </c>
    </row>
    <row r="810" spans="1:16"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Sales[[#This Row],[Non-Paying Users]]*Sales[[#This Row],[Upsell $ per Non-Paying User]]</f>
        <v>100</v>
      </c>
    </row>
    <row r="811" spans="1:16"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Sales[[#This Row],[Non-Paying Users]]*Sales[[#This Row],[Upsell $ per Non-Paying User]]</f>
        <v>70</v>
      </c>
    </row>
    <row r="812" spans="1:16"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Sales[[#This Row],[Non-Paying Users]]*Sales[[#This Row],[Upsell $ per Non-Paying User]]</f>
        <v>70</v>
      </c>
    </row>
    <row r="813" spans="1:16"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Sales[[#This Row],[Non-Paying Users]]*Sales[[#This Row],[Upsell $ per Non-Paying User]]</f>
        <v>80</v>
      </c>
    </row>
    <row r="814" spans="1:16"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Sales[[#This Row],[Non-Paying Users]]*Sales[[#This Row],[Upsell $ per Non-Paying User]]</f>
        <v>90</v>
      </c>
    </row>
    <row r="815" spans="1:16"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Sales[[#This Row],[Non-Paying Users]]*Sales[[#This Row],[Upsell $ per Non-Paying User]]</f>
        <v>30</v>
      </c>
    </row>
    <row r="816" spans="1:16"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Sales[[#This Row],[Non-Paying Users]]*Sales[[#This Row],[Upsell $ per Non-Paying User]]</f>
        <v>30</v>
      </c>
    </row>
    <row r="817" spans="1:16"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Sales[[#This Row],[Non-Paying Users]]*Sales[[#This Row],[Upsell $ per Non-Paying User]]</f>
        <v>30</v>
      </c>
    </row>
    <row r="818" spans="1:16"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Sales[[#This Row],[Non-Paying Users]]*Sales[[#This Row],[Upsell $ per Non-Paying User]]</f>
        <v>30</v>
      </c>
    </row>
    <row r="819" spans="1:16"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Sales[[#This Row],[Non-Paying Users]]*Sales[[#This Row],[Upsell $ per Non-Paying User]]</f>
        <v>30</v>
      </c>
    </row>
    <row r="820" spans="1:16"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Sales[[#This Row],[Non-Paying Users]]*Sales[[#This Row],[Upsell $ per Non-Paying User]]</f>
        <v>30</v>
      </c>
    </row>
    <row r="821" spans="1:16"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Sales[[#This Row],[Non-Paying Users]]*Sales[[#This Row],[Upsell $ per Non-Paying User]]</f>
        <v>30</v>
      </c>
    </row>
    <row r="822" spans="1:16"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Sales[[#This Row],[Non-Paying Users]]*Sales[[#This Row],[Upsell $ per Non-Paying User]]</f>
        <v>30</v>
      </c>
    </row>
    <row r="823" spans="1:16"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Sales[[#This Row],[Non-Paying Users]]*Sales[[#This Row],[Upsell $ per Non-Paying User]]</f>
        <v>30</v>
      </c>
    </row>
    <row r="824" spans="1:16"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Sales[[#This Row],[Non-Paying Users]]*Sales[[#This Row],[Upsell $ per Non-Paying User]]</f>
        <v>30</v>
      </c>
    </row>
    <row r="825" spans="1:16"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Sales[[#This Row],[Non-Paying Users]]*Sales[[#This Row],[Upsell $ per Non-Paying User]]</f>
        <v>30</v>
      </c>
    </row>
    <row r="826" spans="1:16"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Sales[[#This Row],[Non-Paying Users]]*Sales[[#This Row],[Upsell $ per Non-Paying User]]</f>
        <v>30</v>
      </c>
    </row>
    <row r="827" spans="1:16"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Sales[[#This Row],[Non-Paying Users]]*Sales[[#This Row],[Upsell $ per Non-Paying User]]</f>
        <v>30</v>
      </c>
    </row>
    <row r="828" spans="1:16"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Sales[[#This Row],[Non-Paying Users]]*Sales[[#This Row],[Upsell $ per Non-Paying User]]</f>
        <v>30</v>
      </c>
    </row>
    <row r="829" spans="1:16"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Sales[[#This Row],[Non-Paying Users]]*Sales[[#This Row],[Upsell $ per Non-Paying User]]</f>
        <v>30</v>
      </c>
    </row>
    <row r="830" spans="1:16"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Sales[[#This Row],[Non-Paying Users]]*Sales[[#This Row],[Upsell $ per Non-Paying User]]</f>
        <v>30</v>
      </c>
    </row>
    <row r="831" spans="1:16"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Sales[[#This Row],[Non-Paying Users]]*Sales[[#This Row],[Upsell $ per Non-Paying User]]</f>
        <v>30</v>
      </c>
    </row>
    <row r="832" spans="1:16"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Sales[[#This Row],[Non-Paying Users]]*Sales[[#This Row],[Upsell $ per Non-Paying User]]</f>
        <v>30</v>
      </c>
    </row>
    <row r="833" spans="1:16"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Sales[[#This Row],[Non-Paying Users]]*Sales[[#This Row],[Upsell $ per Non-Paying User]]</f>
        <v>30</v>
      </c>
    </row>
    <row r="834" spans="1:16"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Sales[[#This Row],[Non-Paying Users]]*Sales[[#This Row],[Upsell $ per Non-Paying User]]</f>
        <v>30</v>
      </c>
    </row>
    <row r="835" spans="1:16"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Sales[[#This Row],[Non-Paying Users]]*Sales[[#This Row],[Upsell $ per Non-Paying User]]</f>
        <v>30</v>
      </c>
    </row>
    <row r="836" spans="1:16"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Sales[[#This Row],[Non-Paying Users]]*Sales[[#This Row],[Upsell $ per Non-Paying User]]</f>
        <v>30</v>
      </c>
    </row>
    <row r="837" spans="1:16"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Sales[[#This Row],[Non-Paying Users]]*Sales[[#This Row],[Upsell $ per Non-Paying User]]</f>
        <v>10</v>
      </c>
    </row>
    <row r="838" spans="1:16"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Sales[[#This Row],[Non-Paying Users]]*Sales[[#This Row],[Upsell $ per Non-Paying User]]</f>
        <v>10</v>
      </c>
    </row>
    <row r="839" spans="1:16"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Sales[[#This Row],[Non-Paying Users]]*Sales[[#This Row],[Upsell $ per Non-Paying User]]</f>
        <v>0</v>
      </c>
    </row>
    <row r="840" spans="1:16"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Sales[[#This Row],[Non-Paying Users]]*Sales[[#This Row],[Upsell $ per Non-Paying User]]</f>
        <v>10</v>
      </c>
    </row>
    <row r="841" spans="1:16"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Sales[[#This Row],[Non-Paying Users]]*Sales[[#This Row],[Upsell $ per Non-Paying User]]</f>
        <v>10</v>
      </c>
    </row>
    <row r="842" spans="1:16"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Sales[[#This Row],[Non-Paying Users]]*Sales[[#This Row],[Upsell $ per Non-Paying User]]</f>
        <v>10</v>
      </c>
    </row>
    <row r="843" spans="1:16"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Sales[[#This Row],[Non-Paying Users]]*Sales[[#This Row],[Upsell $ per Non-Paying User]]</f>
        <v>10</v>
      </c>
    </row>
    <row r="844" spans="1:16"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Sales[[#This Row],[Non-Paying Users]]*Sales[[#This Row],[Upsell $ per Non-Paying User]]</f>
        <v>10</v>
      </c>
    </row>
    <row r="845" spans="1:16"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Sales[[#This Row],[Non-Paying Users]]*Sales[[#This Row],[Upsell $ per Non-Paying User]]</f>
        <v>10</v>
      </c>
    </row>
    <row r="846" spans="1:16"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Sales[[#This Row],[Non-Paying Users]]*Sales[[#This Row],[Upsell $ per Non-Paying User]]</f>
        <v>10</v>
      </c>
    </row>
    <row r="847" spans="1:16"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Sales[[#This Row],[Non-Paying Users]]*Sales[[#This Row],[Upsell $ per Non-Paying User]]</f>
        <v>10</v>
      </c>
    </row>
    <row r="848" spans="1:16"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Sales[[#This Row],[Non-Paying Users]]*Sales[[#This Row],[Upsell $ per Non-Paying User]]</f>
        <v>20</v>
      </c>
    </row>
    <row r="849" spans="1:16"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Sales[[#This Row],[Non-Paying Users]]*Sales[[#This Row],[Upsell $ per Non-Paying User]]</f>
        <v>10</v>
      </c>
    </row>
    <row r="850" spans="1:16"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Sales[[#This Row],[Non-Paying Users]]*Sales[[#This Row],[Upsell $ per Non-Paying User]]</f>
        <v>10</v>
      </c>
    </row>
    <row r="851" spans="1:16"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Sales[[#This Row],[Non-Paying Users]]*Sales[[#This Row],[Upsell $ per Non-Paying User]]</f>
        <v>0</v>
      </c>
    </row>
    <row r="852" spans="1:16"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Sales[[#This Row],[Non-Paying Users]]*Sales[[#This Row],[Upsell $ per Non-Paying User]]</f>
        <v>20</v>
      </c>
    </row>
    <row r="853" spans="1:16"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Sales[[#This Row],[Non-Paying Users]]*Sales[[#This Row],[Upsell $ per Non-Paying User]]</f>
        <v>20</v>
      </c>
    </row>
    <row r="854" spans="1:16"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Sales[[#This Row],[Non-Paying Users]]*Sales[[#This Row],[Upsell $ per Non-Paying User]]</f>
        <v>20</v>
      </c>
    </row>
    <row r="855" spans="1:16"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Sales[[#This Row],[Non-Paying Users]]*Sales[[#This Row],[Upsell $ per Non-Paying User]]</f>
        <v>20</v>
      </c>
    </row>
    <row r="856" spans="1:16"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Sales[[#This Row],[Non-Paying Users]]*Sales[[#This Row],[Upsell $ per Non-Paying User]]</f>
        <v>10</v>
      </c>
    </row>
    <row r="857" spans="1:16"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Sales[[#This Row],[Non-Paying Users]]*Sales[[#This Row],[Upsell $ per Non-Paying User]]</f>
        <v>20</v>
      </c>
    </row>
    <row r="858" spans="1:16"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Sales[[#This Row],[Non-Paying Users]]*Sales[[#This Row],[Upsell $ per Non-Paying User]]</f>
        <v>20</v>
      </c>
    </row>
    <row r="859" spans="1:16"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Sales[[#This Row],[Non-Paying Users]]*Sales[[#This Row],[Upsell $ per Non-Paying User]]</f>
        <v>20</v>
      </c>
    </row>
    <row r="860" spans="1:16"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Sales[[#This Row],[Non-Paying Users]]*Sales[[#This Row],[Upsell $ per Non-Paying User]]</f>
        <v>20</v>
      </c>
    </row>
    <row r="861" spans="1:16"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Sales[[#This Row],[Non-Paying Users]]*Sales[[#This Row],[Upsell $ per Non-Paying User]]</f>
        <v>20</v>
      </c>
    </row>
    <row r="862" spans="1:16"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Sales[[#This Row],[Non-Paying Users]]*Sales[[#This Row],[Upsell $ per Non-Paying User]]</f>
        <v>20</v>
      </c>
    </row>
    <row r="863" spans="1:16"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Sales[[#This Row],[Non-Paying Users]]*Sales[[#This Row],[Upsell $ per Non-Paying User]]</f>
        <v>20</v>
      </c>
    </row>
    <row r="864" spans="1:16"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Sales[[#This Row],[Non-Paying Users]]*Sales[[#This Row],[Upsell $ per Non-Paying User]]</f>
        <v>20</v>
      </c>
    </row>
    <row r="865" spans="1:16"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Sales[[#This Row],[Non-Paying Users]]*Sales[[#This Row],[Upsell $ per Non-Paying User]]</f>
        <v>20</v>
      </c>
    </row>
    <row r="866" spans="1:16"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Sales[[#This Row],[Non-Paying Users]]*Sales[[#This Row],[Upsell $ per Non-Paying User]]</f>
        <v>20</v>
      </c>
    </row>
    <row r="867" spans="1:16"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Sales[[#This Row],[Non-Paying Users]]*Sales[[#This Row],[Upsell $ per Non-Paying User]]</f>
        <v>20</v>
      </c>
    </row>
    <row r="868" spans="1:16"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Sales[[#This Row],[Non-Paying Users]]*Sales[[#This Row],[Upsell $ per Non-Paying User]]</f>
        <v>20</v>
      </c>
    </row>
    <row r="869" spans="1:16"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Sales[[#This Row],[Non-Paying Users]]*Sales[[#This Row],[Upsell $ per Non-Paying User]]</f>
        <v>20</v>
      </c>
    </row>
    <row r="870" spans="1:16"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Sales[[#This Row],[Non-Paying Users]]*Sales[[#This Row],[Upsell $ per Non-Paying User]]</f>
        <v>20</v>
      </c>
    </row>
    <row r="871" spans="1:16"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Sales[[#This Row],[Non-Paying Users]]*Sales[[#This Row],[Upsell $ per Non-Paying User]]</f>
        <v>20</v>
      </c>
    </row>
    <row r="872" spans="1:16"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Sales[[#This Row],[Non-Paying Users]]*Sales[[#This Row],[Upsell $ per Non-Paying User]]</f>
        <v>10</v>
      </c>
    </row>
    <row r="873" spans="1:16"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Sales[[#This Row],[Non-Paying Users]]*Sales[[#This Row],[Upsell $ per Non-Paying User]]</f>
        <v>10</v>
      </c>
    </row>
    <row r="874" spans="1:16"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Sales[[#This Row],[Non-Paying Users]]*Sales[[#This Row],[Upsell $ per Non-Paying User]]</f>
        <v>20</v>
      </c>
    </row>
    <row r="875" spans="1:16"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Sales[[#This Row],[Non-Paying Users]]*Sales[[#This Row],[Upsell $ per Non-Paying User]]</f>
        <v>20</v>
      </c>
    </row>
    <row r="876" spans="1:16"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Sales[[#This Row],[Non-Paying Users]]*Sales[[#This Row],[Upsell $ per Non-Paying User]]</f>
        <v>20</v>
      </c>
    </row>
    <row r="877" spans="1:16"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Sales[[#This Row],[Non-Paying Users]]*Sales[[#This Row],[Upsell $ per Non-Paying User]]</f>
        <v>20</v>
      </c>
    </row>
    <row r="878" spans="1:16"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Sales[[#This Row],[Non-Paying Users]]*Sales[[#This Row],[Upsell $ per Non-Paying User]]</f>
        <v>10</v>
      </c>
    </row>
    <row r="879" spans="1:16"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Sales[[#This Row],[Non-Paying Users]]*Sales[[#This Row],[Upsell $ per Non-Paying User]]</f>
        <v>10</v>
      </c>
    </row>
    <row r="880" spans="1:16"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Sales[[#This Row],[Non-Paying Users]]*Sales[[#This Row],[Upsell $ per Non-Paying User]]</f>
        <v>10</v>
      </c>
    </row>
    <row r="881" spans="1:16"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Sales[[#This Row],[Non-Paying Users]]*Sales[[#This Row],[Upsell $ per Non-Paying User]]</f>
        <v>10</v>
      </c>
    </row>
    <row r="882" spans="1:16"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Sales[[#This Row],[Non-Paying Users]]*Sales[[#This Row],[Upsell $ per Non-Paying User]]</f>
        <v>10</v>
      </c>
    </row>
    <row r="883" spans="1:16"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Sales[[#This Row],[Non-Paying Users]]*Sales[[#This Row],[Upsell $ per Non-Paying User]]</f>
        <v>10</v>
      </c>
    </row>
    <row r="884" spans="1:16"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Sales[[#This Row],[Non-Paying Users]]*Sales[[#This Row],[Upsell $ per Non-Paying User]]</f>
        <v>0</v>
      </c>
    </row>
    <row r="885" spans="1:16"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Sales[[#This Row],[Non-Paying Users]]*Sales[[#This Row],[Upsell $ per Non-Paying User]]</f>
        <v>10</v>
      </c>
    </row>
    <row r="886" spans="1:16"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Sales[[#This Row],[Non-Paying Users]]*Sales[[#This Row],[Upsell $ per Non-Paying User]]</f>
        <v>10</v>
      </c>
    </row>
    <row r="887" spans="1:16"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Sales[[#This Row],[Non-Paying Users]]*Sales[[#This Row],[Upsell $ per Non-Paying User]]</f>
        <v>10</v>
      </c>
    </row>
    <row r="888" spans="1:16"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Sales[[#This Row],[Non-Paying Users]]*Sales[[#This Row],[Upsell $ per Non-Paying User]]</f>
        <v>10</v>
      </c>
    </row>
    <row r="889" spans="1:16"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Sales[[#This Row],[Non-Paying Users]]*Sales[[#This Row],[Upsell $ per Non-Paying User]]</f>
        <v>10</v>
      </c>
    </row>
    <row r="890" spans="1:16"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Sales[[#This Row],[Non-Paying Users]]*Sales[[#This Row],[Upsell $ per Non-Paying User]]</f>
        <v>10</v>
      </c>
    </row>
    <row r="891" spans="1:16"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Sales[[#This Row],[Non-Paying Users]]*Sales[[#This Row],[Upsell $ per Non-Paying User]]</f>
        <v>10</v>
      </c>
    </row>
    <row r="892" spans="1:16"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Sales[[#This Row],[Non-Paying Users]]*Sales[[#This Row],[Upsell $ per Non-Paying User]]</f>
        <v>10</v>
      </c>
    </row>
    <row r="893" spans="1:16"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Sales[[#This Row],[Non-Paying Users]]*Sales[[#This Row],[Upsell $ per Non-Paying User]]</f>
        <v>10</v>
      </c>
    </row>
    <row r="894" spans="1:16"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Sales[[#This Row],[Non-Paying Users]]*Sales[[#This Row],[Upsell $ per Non-Paying User]]</f>
        <v>10</v>
      </c>
    </row>
    <row r="895" spans="1:16"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Sales[[#This Row],[Non-Paying Users]]*Sales[[#This Row],[Upsell $ per Non-Paying User]]</f>
        <v>0</v>
      </c>
    </row>
    <row r="896" spans="1:16"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Sales[[#This Row],[Non-Paying Users]]*Sales[[#This Row],[Upsell $ per Non-Paying User]]</f>
        <v>10</v>
      </c>
    </row>
    <row r="897" spans="1:16"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Sales[[#This Row],[Non-Paying Users]]*Sales[[#This Row],[Upsell $ per Non-Paying User]]</f>
        <v>10</v>
      </c>
    </row>
    <row r="898" spans="1:16"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Sales[[#This Row],[Non-Paying Users]]*Sales[[#This Row],[Upsell $ per Non-Paying User]]</f>
        <v>0</v>
      </c>
    </row>
    <row r="899" spans="1:16"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Sales[[#This Row],[Non-Paying Users]]*Sales[[#This Row],[Upsell $ per Non-Paying User]]</f>
        <v>10</v>
      </c>
    </row>
    <row r="900" spans="1:16"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Sales[[#This Row],[Non-Paying Users]]*Sales[[#This Row],[Upsell $ per Non-Paying User]]</f>
        <v>0</v>
      </c>
    </row>
    <row r="901" spans="1:16"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Sales[[#This Row],[Non-Paying Users]]*Sales[[#This Row],[Upsell $ per Non-Paying User]]</f>
        <v>390</v>
      </c>
    </row>
    <row r="902" spans="1:16"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Sales[[#This Row],[Non-Paying Users]]*Sales[[#This Row],[Upsell $ per Non-Paying User]]</f>
        <v>270</v>
      </c>
    </row>
    <row r="903" spans="1:16"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Sales[[#This Row],[Non-Paying Users]]*Sales[[#This Row],[Upsell $ per Non-Paying User]]</f>
        <v>250</v>
      </c>
    </row>
    <row r="904" spans="1:16"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Sales[[#This Row],[Non-Paying Users]]*Sales[[#This Row],[Upsell $ per Non-Paying User]]</f>
        <v>120</v>
      </c>
    </row>
    <row r="905" spans="1:16"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Sales[[#This Row],[Non-Paying Users]]*Sales[[#This Row],[Upsell $ per Non-Paying User]]</f>
        <v>10</v>
      </c>
    </row>
    <row r="906" spans="1:16"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Sales[[#This Row],[Non-Paying Users]]*Sales[[#This Row],[Upsell $ per Non-Paying User]]</f>
        <v>60</v>
      </c>
    </row>
    <row r="907" spans="1:16"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Sales[[#This Row],[Non-Paying Users]]*Sales[[#This Row],[Upsell $ per Non-Paying User]]</f>
        <v>70</v>
      </c>
    </row>
    <row r="908" spans="1:16"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Sales[[#This Row],[Non-Paying Users]]*Sales[[#This Row],[Upsell $ per Non-Paying User]]</f>
        <v>90</v>
      </c>
    </row>
    <row r="909" spans="1:16"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Sales[[#This Row],[Non-Paying Users]]*Sales[[#This Row],[Upsell $ per Non-Paying User]]</f>
        <v>170</v>
      </c>
    </row>
    <row r="910" spans="1:16"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Sales[[#This Row],[Non-Paying Users]]*Sales[[#This Row],[Upsell $ per Non-Paying User]]</f>
        <v>90</v>
      </c>
    </row>
    <row r="911" spans="1:16"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Sales[[#This Row],[Non-Paying Users]]*Sales[[#This Row],[Upsell $ per Non-Paying User]]</f>
        <v>110</v>
      </c>
    </row>
    <row r="912" spans="1:16"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Sales[[#This Row],[Non-Paying Users]]*Sales[[#This Row],[Upsell $ per Non-Paying User]]</f>
        <v>490</v>
      </c>
    </row>
    <row r="913" spans="1:16"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Sales[[#This Row],[Non-Paying Users]]*Sales[[#This Row],[Upsell $ per Non-Paying User]]</f>
        <v>220</v>
      </c>
    </row>
    <row r="914" spans="1:16"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Sales[[#This Row],[Non-Paying Users]]*Sales[[#This Row],[Upsell $ per Non-Paying User]]</f>
        <v>130</v>
      </c>
    </row>
    <row r="915" spans="1:16"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Sales[[#This Row],[Non-Paying Users]]*Sales[[#This Row],[Upsell $ per Non-Paying User]]</f>
        <v>60</v>
      </c>
    </row>
    <row r="916" spans="1:16"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Sales[[#This Row],[Non-Paying Users]]*Sales[[#This Row],[Upsell $ per Non-Paying User]]</f>
        <v>140</v>
      </c>
    </row>
    <row r="917" spans="1:16"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Sales[[#This Row],[Non-Paying Users]]*Sales[[#This Row],[Upsell $ per Non-Paying User]]</f>
        <v>0</v>
      </c>
    </row>
    <row r="918" spans="1:16"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Sales[[#This Row],[Non-Paying Users]]*Sales[[#This Row],[Upsell $ per Non-Paying User]]</f>
        <v>70</v>
      </c>
    </row>
    <row r="919" spans="1:16"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Sales[[#This Row],[Non-Paying Users]]*Sales[[#This Row],[Upsell $ per Non-Paying User]]</f>
        <v>70</v>
      </c>
    </row>
    <row r="920" spans="1:16"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Sales[[#This Row],[Non-Paying Users]]*Sales[[#This Row],[Upsell $ per Non-Paying User]]</f>
        <v>140</v>
      </c>
    </row>
    <row r="921" spans="1:16"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Sales[[#This Row],[Non-Paying Users]]*Sales[[#This Row],[Upsell $ per Non-Paying User]]</f>
        <v>60</v>
      </c>
    </row>
    <row r="922" spans="1:16"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Sales[[#This Row],[Non-Paying Users]]*Sales[[#This Row],[Upsell $ per Non-Paying User]]</f>
        <v>130</v>
      </c>
    </row>
    <row r="923" spans="1:16"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Sales[[#This Row],[Non-Paying Users]]*Sales[[#This Row],[Upsell $ per Non-Paying User]]</f>
        <v>350</v>
      </c>
    </row>
    <row r="924" spans="1:16"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Sales[[#This Row],[Non-Paying Users]]*Sales[[#This Row],[Upsell $ per Non-Paying User]]</f>
        <v>260</v>
      </c>
    </row>
    <row r="925" spans="1:16"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Sales[[#This Row],[Non-Paying Users]]*Sales[[#This Row],[Upsell $ per Non-Paying User]]</f>
        <v>170</v>
      </c>
    </row>
    <row r="926" spans="1:16"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Sales[[#This Row],[Non-Paying Users]]*Sales[[#This Row],[Upsell $ per Non-Paying User]]</f>
        <v>120</v>
      </c>
    </row>
    <row r="927" spans="1:16"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Sales[[#This Row],[Non-Paying Users]]*Sales[[#This Row],[Upsell $ per Non-Paying User]]</f>
        <v>60</v>
      </c>
    </row>
    <row r="928" spans="1:16"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Sales[[#This Row],[Non-Paying Users]]*Sales[[#This Row],[Upsell $ per Non-Paying User]]</f>
        <v>30</v>
      </c>
    </row>
    <row r="929" spans="1:16"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Sales[[#This Row],[Non-Paying Users]]*Sales[[#This Row],[Upsell $ per Non-Paying User]]</f>
        <v>40</v>
      </c>
    </row>
    <row r="930" spans="1:16"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Sales[[#This Row],[Non-Paying Users]]*Sales[[#This Row],[Upsell $ per Non-Paying User]]</f>
        <v>80</v>
      </c>
    </row>
    <row r="931" spans="1:16"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Sales[[#This Row],[Non-Paying Users]]*Sales[[#This Row],[Upsell $ per Non-Paying User]]</f>
        <v>60</v>
      </c>
    </row>
    <row r="932" spans="1:16"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Sales[[#This Row],[Non-Paying Users]]*Sales[[#This Row],[Upsell $ per Non-Paying User]]</f>
        <v>80</v>
      </c>
    </row>
    <row r="933" spans="1:16"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Sales[[#This Row],[Non-Paying Users]]*Sales[[#This Row],[Upsell $ per Non-Paying User]]</f>
        <v>40</v>
      </c>
    </row>
    <row r="934" spans="1:16"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Sales[[#This Row],[Non-Paying Users]]*Sales[[#This Row],[Upsell $ per Non-Paying User]]</f>
        <v>230</v>
      </c>
    </row>
    <row r="935" spans="1:16"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Sales[[#This Row],[Non-Paying Users]]*Sales[[#This Row],[Upsell $ per Non-Paying User]]</f>
        <v>200</v>
      </c>
    </row>
    <row r="936" spans="1:16"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Sales[[#This Row],[Non-Paying Users]]*Sales[[#This Row],[Upsell $ per Non-Paying User]]</f>
        <v>50</v>
      </c>
    </row>
    <row r="937" spans="1:16"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Sales[[#This Row],[Non-Paying Users]]*Sales[[#This Row],[Upsell $ per Non-Paying User]]</f>
        <v>80</v>
      </c>
    </row>
    <row r="938" spans="1:16"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Sales[[#This Row],[Non-Paying Users]]*Sales[[#This Row],[Upsell $ per Non-Paying User]]</f>
        <v>10</v>
      </c>
    </row>
    <row r="939" spans="1:16"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Sales[[#This Row],[Non-Paying Users]]*Sales[[#This Row],[Upsell $ per Non-Paying User]]</f>
        <v>120</v>
      </c>
    </row>
    <row r="940" spans="1:16"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Sales[[#This Row],[Non-Paying Users]]*Sales[[#This Row],[Upsell $ per Non-Paying User]]</f>
        <v>40</v>
      </c>
    </row>
    <row r="941" spans="1:16"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Sales[[#This Row],[Non-Paying Users]]*Sales[[#This Row],[Upsell $ per Non-Paying User]]</f>
        <v>60</v>
      </c>
    </row>
    <row r="942" spans="1:16"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Sales[[#This Row],[Non-Paying Users]]*Sales[[#This Row],[Upsell $ per Non-Paying User]]</f>
        <v>30</v>
      </c>
    </row>
    <row r="943" spans="1:16"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Sales[[#This Row],[Non-Paying Users]]*Sales[[#This Row],[Upsell $ per Non-Paying User]]</f>
        <v>10</v>
      </c>
    </row>
    <row r="944" spans="1:16"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Sales[[#This Row],[Non-Paying Users]]*Sales[[#This Row],[Upsell $ per Non-Paying User]]</f>
        <v>90</v>
      </c>
    </row>
    <row r="945" spans="1:16"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Sales[[#This Row],[Non-Paying Users]]*Sales[[#This Row],[Upsell $ per Non-Paying User]]</f>
        <v>210</v>
      </c>
    </row>
    <row r="946" spans="1:16"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Sales[[#This Row],[Non-Paying Users]]*Sales[[#This Row],[Upsell $ per Non-Paying User]]</f>
        <v>90</v>
      </c>
    </row>
    <row r="947" spans="1:16"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Sales[[#This Row],[Non-Paying Users]]*Sales[[#This Row],[Upsell $ per Non-Paying User]]</f>
        <v>110</v>
      </c>
    </row>
    <row r="948" spans="1:16"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Sales[[#This Row],[Non-Paying Users]]*Sales[[#This Row],[Upsell $ per Non-Paying User]]</f>
        <v>30</v>
      </c>
    </row>
    <row r="949" spans="1:16"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Sales[[#This Row],[Non-Paying Users]]*Sales[[#This Row],[Upsell $ per Non-Paying User]]</f>
        <v>40</v>
      </c>
    </row>
    <row r="950" spans="1:16"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Sales[[#This Row],[Non-Paying Users]]*Sales[[#This Row],[Upsell $ per Non-Paying User]]</f>
        <v>50</v>
      </c>
    </row>
    <row r="951" spans="1:16"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Sales[[#This Row],[Non-Paying Users]]*Sales[[#This Row],[Upsell $ per Non-Paying User]]</f>
        <v>40</v>
      </c>
    </row>
    <row r="952" spans="1:16"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Sales[[#This Row],[Non-Paying Users]]*Sales[[#This Row],[Upsell $ per Non-Paying User]]</f>
        <v>50</v>
      </c>
    </row>
    <row r="953" spans="1:16"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Sales[[#This Row],[Non-Paying Users]]*Sales[[#This Row],[Upsell $ per Non-Paying User]]</f>
        <v>60</v>
      </c>
    </row>
    <row r="954" spans="1:16"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Sales[[#This Row],[Non-Paying Users]]*Sales[[#This Row],[Upsell $ per Non-Paying User]]</f>
        <v>40</v>
      </c>
    </row>
    <row r="955" spans="1:16"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Sales[[#This Row],[Non-Paying Users]]*Sales[[#This Row],[Upsell $ per Non-Paying User]]</f>
        <v>70</v>
      </c>
    </row>
    <row r="956" spans="1:16"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Sales[[#This Row],[Non-Paying Users]]*Sales[[#This Row],[Upsell $ per Non-Paying User]]</f>
        <v>210</v>
      </c>
    </row>
    <row r="957" spans="1:16"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Sales[[#This Row],[Non-Paying Users]]*Sales[[#This Row],[Upsell $ per Non-Paying User]]</f>
        <v>500</v>
      </c>
    </row>
    <row r="958" spans="1:16"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Sales[[#This Row],[Non-Paying Users]]*Sales[[#This Row],[Upsell $ per Non-Paying User]]</f>
        <v>75</v>
      </c>
    </row>
    <row r="959" spans="1:16"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Sales[[#This Row],[Non-Paying Users]]*Sales[[#This Row],[Upsell $ per Non-Paying User]]</f>
        <v>50</v>
      </c>
    </row>
    <row r="960" spans="1:16"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Sales[[#This Row],[Non-Paying Users]]*Sales[[#This Row],[Upsell $ per Non-Paying User]]</f>
        <v>125</v>
      </c>
    </row>
    <row r="961" spans="1:16"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Sales[[#This Row],[Non-Paying Users]]*Sales[[#This Row],[Upsell $ per Non-Paying User]]</f>
        <v>0</v>
      </c>
    </row>
    <row r="962" spans="1:16"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Sales[[#This Row],[Non-Paying Users]]*Sales[[#This Row],[Upsell $ per Non-Paying User]]</f>
        <v>225</v>
      </c>
    </row>
    <row r="963" spans="1:16"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Sales[[#This Row],[Non-Paying Users]]*Sales[[#This Row],[Upsell $ per Non-Paying User]]</f>
        <v>225</v>
      </c>
    </row>
    <row r="964" spans="1:16"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Sales[[#This Row],[Non-Paying Users]]*Sales[[#This Row],[Upsell $ per Non-Paying User]]</f>
        <v>200</v>
      </c>
    </row>
    <row r="965" spans="1:16"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Sales[[#This Row],[Non-Paying Users]]*Sales[[#This Row],[Upsell $ per Non-Paying User]]</f>
        <v>0</v>
      </c>
    </row>
    <row r="966" spans="1:16"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Sales[[#This Row],[Non-Paying Users]]*Sales[[#This Row],[Upsell $ per Non-Paying User]]</f>
        <v>50</v>
      </c>
    </row>
    <row r="967" spans="1:16"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Sales[[#This Row],[Non-Paying Users]]*Sales[[#This Row],[Upsell $ per Non-Paying User]]</f>
        <v>280</v>
      </c>
    </row>
    <row r="968" spans="1:16"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Sales[[#This Row],[Non-Paying Users]]*Sales[[#This Row],[Upsell $ per Non-Paying User]]</f>
        <v>130</v>
      </c>
    </row>
    <row r="969" spans="1:16"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Sales[[#This Row],[Non-Paying Users]]*Sales[[#This Row],[Upsell $ per Non-Paying User]]</f>
        <v>110</v>
      </c>
    </row>
    <row r="970" spans="1:16"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Sales[[#This Row],[Non-Paying Users]]*Sales[[#This Row],[Upsell $ per Non-Paying User]]</f>
        <v>30</v>
      </c>
    </row>
    <row r="971" spans="1:16"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Sales[[#This Row],[Non-Paying Users]]*Sales[[#This Row],[Upsell $ per Non-Paying User]]</f>
        <v>60</v>
      </c>
    </row>
    <row r="972" spans="1:16"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Sales[[#This Row],[Non-Paying Users]]*Sales[[#This Row],[Upsell $ per Non-Paying User]]</f>
        <v>60</v>
      </c>
    </row>
    <row r="973" spans="1:16"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Sales[[#This Row],[Non-Paying Users]]*Sales[[#This Row],[Upsell $ per Non-Paying User]]</f>
        <v>30</v>
      </c>
    </row>
    <row r="974" spans="1:16"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Sales[[#This Row],[Non-Paying Users]]*Sales[[#This Row],[Upsell $ per Non-Paying User]]</f>
        <v>0</v>
      </c>
    </row>
    <row r="975" spans="1:16"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Sales[[#This Row],[Non-Paying Users]]*Sales[[#This Row],[Upsell $ per Non-Paying User]]</f>
        <v>50</v>
      </c>
    </row>
    <row r="976" spans="1:16"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Sales[[#This Row],[Non-Paying Users]]*Sales[[#This Row],[Upsell $ per Non-Paying User]]</f>
        <v>0</v>
      </c>
    </row>
    <row r="977" spans="1:16"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Sales[[#This Row],[Non-Paying Users]]*Sales[[#This Row],[Upsell $ per Non-Paying User]]</f>
        <v>50</v>
      </c>
    </row>
    <row r="978" spans="1:16"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Sales[[#This Row],[Non-Paying Users]]*Sales[[#This Row],[Upsell $ per Non-Paying User]]</f>
        <v>180</v>
      </c>
    </row>
    <row r="979" spans="1:16"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Sales[[#This Row],[Non-Paying Users]]*Sales[[#This Row],[Upsell $ per Non-Paying User]]</f>
        <v>190</v>
      </c>
    </row>
    <row r="980" spans="1:16"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Sales[[#This Row],[Non-Paying Users]]*Sales[[#This Row],[Upsell $ per Non-Paying User]]</f>
        <v>180</v>
      </c>
    </row>
    <row r="981" spans="1:16"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Sales[[#This Row],[Non-Paying Users]]*Sales[[#This Row],[Upsell $ per Non-Paying User]]</f>
        <v>150</v>
      </c>
    </row>
    <row r="982" spans="1:16"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Sales[[#This Row],[Non-Paying Users]]*Sales[[#This Row],[Upsell $ per Non-Paying User]]</f>
        <v>140</v>
      </c>
    </row>
    <row r="983" spans="1:16"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Sales[[#This Row],[Non-Paying Users]]*Sales[[#This Row],[Upsell $ per Non-Paying User]]</f>
        <v>170</v>
      </c>
    </row>
    <row r="984" spans="1:16"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Sales[[#This Row],[Non-Paying Users]]*Sales[[#This Row],[Upsell $ per Non-Paying User]]</f>
        <v>170</v>
      </c>
    </row>
    <row r="985" spans="1:16"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Sales[[#This Row],[Non-Paying Users]]*Sales[[#This Row],[Upsell $ per Non-Paying User]]</f>
        <v>190</v>
      </c>
    </row>
    <row r="986" spans="1:16"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Sales[[#This Row],[Non-Paying Users]]*Sales[[#This Row],[Upsell $ per Non-Paying User]]</f>
        <v>180</v>
      </c>
    </row>
    <row r="987" spans="1:16"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Sales[[#This Row],[Non-Paying Users]]*Sales[[#This Row],[Upsell $ per Non-Paying User]]</f>
        <v>190</v>
      </c>
    </row>
    <row r="988" spans="1:16"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Sales[[#This Row],[Non-Paying Users]]*Sales[[#This Row],[Upsell $ per Non-Paying User]]</f>
        <v>170</v>
      </c>
    </row>
    <row r="989" spans="1:16"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Sales[[#This Row],[Non-Paying Users]]*Sales[[#This Row],[Upsell $ per Non-Paying User]]</f>
        <v>110</v>
      </c>
    </row>
    <row r="990" spans="1:16"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Sales[[#This Row],[Non-Paying Users]]*Sales[[#This Row],[Upsell $ per Non-Paying User]]</f>
        <v>80</v>
      </c>
    </row>
    <row r="991" spans="1:16"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Sales[[#This Row],[Non-Paying Users]]*Sales[[#This Row],[Upsell $ per Non-Paying User]]</f>
        <v>20</v>
      </c>
    </row>
    <row r="992" spans="1:16"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Sales[[#This Row],[Non-Paying Users]]*Sales[[#This Row],[Upsell $ per Non-Paying User]]</f>
        <v>20</v>
      </c>
    </row>
    <row r="993" spans="1:16"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Sales[[#This Row],[Non-Paying Users]]*Sales[[#This Row],[Upsell $ per Non-Paying User]]</f>
        <v>10</v>
      </c>
    </row>
    <row r="994" spans="1:16"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Sales[[#This Row],[Non-Paying Users]]*Sales[[#This Row],[Upsell $ per Non-Paying User]]</f>
        <v>40</v>
      </c>
    </row>
    <row r="995" spans="1:16"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Sales[[#This Row],[Non-Paying Users]]*Sales[[#This Row],[Upsell $ per Non-Paying User]]</f>
        <v>20</v>
      </c>
    </row>
    <row r="996" spans="1:16"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Sales[[#This Row],[Non-Paying Users]]*Sales[[#This Row],[Upsell $ per Non-Paying User]]</f>
        <v>40</v>
      </c>
    </row>
    <row r="997" spans="1:16"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Sales[[#This Row],[Non-Paying Users]]*Sales[[#This Row],[Upsell $ per Non-Paying User]]</f>
        <v>40</v>
      </c>
    </row>
    <row r="998" spans="1:16"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Sales[[#This Row],[Non-Paying Users]]*Sales[[#This Row],[Upsell $ per Non-Paying User]]</f>
        <v>30</v>
      </c>
    </row>
    <row r="999" spans="1:16"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Sales[[#This Row],[Non-Paying Users]]*Sales[[#This Row],[Upsell $ per Non-Paying User]]</f>
        <v>120</v>
      </c>
    </row>
    <row r="1000" spans="1:16"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Sales[[#This Row],[Non-Paying Users]]*Sales[[#This Row],[Upsell $ per Non-Paying User]]</f>
        <v>90</v>
      </c>
    </row>
    <row r="1001" spans="1:16"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Sales[[#This Row],[Non-Paying Users]]*Sales[[#This Row],[Upsell $ per Non-Paying User]]</f>
        <v>80</v>
      </c>
    </row>
    <row r="1002" spans="1:16"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Sales[[#This Row],[Non-Paying Users]]*Sales[[#This Row],[Upsell $ per Non-Paying User]]</f>
        <v>100</v>
      </c>
    </row>
    <row r="1003" spans="1:16"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Sales[[#This Row],[Non-Paying Users]]*Sales[[#This Row],[Upsell $ per Non-Paying User]]</f>
        <v>100</v>
      </c>
    </row>
    <row r="1004" spans="1:16"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Sales[[#This Row],[Non-Paying Users]]*Sales[[#This Row],[Upsell $ per Non-Paying User]]</f>
        <v>90</v>
      </c>
    </row>
    <row r="1005" spans="1:16"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Sales[[#This Row],[Non-Paying Users]]*Sales[[#This Row],[Upsell $ per Non-Paying User]]</f>
        <v>80</v>
      </c>
    </row>
    <row r="1006" spans="1:16"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Sales[[#This Row],[Non-Paying Users]]*Sales[[#This Row],[Upsell $ per Non-Paying User]]</f>
        <v>80</v>
      </c>
    </row>
    <row r="1007" spans="1:16"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Sales[[#This Row],[Non-Paying Users]]*Sales[[#This Row],[Upsell $ per Non-Paying User]]</f>
        <v>80</v>
      </c>
    </row>
    <row r="1008" spans="1:16"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Sales[[#This Row],[Non-Paying Users]]*Sales[[#This Row],[Upsell $ per Non-Paying User]]</f>
        <v>110</v>
      </c>
    </row>
    <row r="1009" spans="1:16"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Sales[[#This Row],[Non-Paying Users]]*Sales[[#This Row],[Upsell $ per Non-Paying User]]</f>
        <v>100</v>
      </c>
    </row>
    <row r="1010" spans="1:16"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Sales[[#This Row],[Non-Paying Users]]*Sales[[#This Row],[Upsell $ per Non-Paying User]]</f>
        <v>100</v>
      </c>
    </row>
    <row r="1011" spans="1:16"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Sales[[#This Row],[Non-Paying Users]]*Sales[[#This Row],[Upsell $ per Non-Paying User]]</f>
        <v>80</v>
      </c>
    </row>
    <row r="1012" spans="1:16"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Sales[[#This Row],[Non-Paying Users]]*Sales[[#This Row],[Upsell $ per Non-Paying User]]</f>
        <v>90</v>
      </c>
    </row>
    <row r="1013" spans="1:16"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Sales[[#This Row],[Non-Paying Users]]*Sales[[#This Row],[Upsell $ per Non-Paying User]]</f>
        <v>20</v>
      </c>
    </row>
    <row r="1014" spans="1:16"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Sales[[#This Row],[Non-Paying Users]]*Sales[[#This Row],[Upsell $ per Non-Paying User]]</f>
        <v>20</v>
      </c>
    </row>
    <row r="1015" spans="1:16"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Sales[[#This Row],[Non-Paying Users]]*Sales[[#This Row],[Upsell $ per Non-Paying User]]</f>
        <v>40</v>
      </c>
    </row>
    <row r="1016" spans="1:16"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Sales[[#This Row],[Non-Paying Users]]*Sales[[#This Row],[Upsell $ per Non-Paying User]]</f>
        <v>10</v>
      </c>
    </row>
    <row r="1017" spans="1:16"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Sales[[#This Row],[Non-Paying Users]]*Sales[[#This Row],[Upsell $ per Non-Paying User]]</f>
        <v>40</v>
      </c>
    </row>
    <row r="1018" spans="1:16"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Sales[[#This Row],[Non-Paying Users]]*Sales[[#This Row],[Upsell $ per Non-Paying User]]</f>
        <v>30</v>
      </c>
    </row>
    <row r="1019" spans="1:16"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Sales[[#This Row],[Non-Paying Users]]*Sales[[#This Row],[Upsell $ per Non-Paying User]]</f>
        <v>0</v>
      </c>
    </row>
    <row r="1020" spans="1:16"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Sales[[#This Row],[Non-Paying Users]]*Sales[[#This Row],[Upsell $ per Non-Paying User]]</f>
        <v>40</v>
      </c>
    </row>
    <row r="1021" spans="1:16"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Sales[[#This Row],[Non-Paying Users]]*Sales[[#This Row],[Upsell $ per Non-Paying User]]</f>
        <v>0</v>
      </c>
    </row>
    <row r="1022" spans="1:16"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Sales[[#This Row],[Non-Paying Users]]*Sales[[#This Row],[Upsell $ per Non-Paying User]]</f>
        <v>70</v>
      </c>
    </row>
    <row r="1023" spans="1:16"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Sales[[#This Row],[Non-Paying Users]]*Sales[[#This Row],[Upsell $ per Non-Paying User]]</f>
        <v>70</v>
      </c>
    </row>
    <row r="1024" spans="1:16"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Sales[[#This Row],[Non-Paying Users]]*Sales[[#This Row],[Upsell $ per Non-Paying User]]</f>
        <v>70</v>
      </c>
    </row>
    <row r="1025" spans="1:16"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Sales[[#This Row],[Non-Paying Users]]*Sales[[#This Row],[Upsell $ per Non-Paying User]]</f>
        <v>70</v>
      </c>
    </row>
    <row r="1026" spans="1:16"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Sales[[#This Row],[Non-Paying Users]]*Sales[[#This Row],[Upsell $ per Non-Paying User]]</f>
        <v>70</v>
      </c>
    </row>
    <row r="1027" spans="1:16"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Sales[[#This Row],[Non-Paying Users]]*Sales[[#This Row],[Upsell $ per Non-Paying User]]</f>
        <v>70</v>
      </c>
    </row>
    <row r="1028" spans="1:16"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Sales[[#This Row],[Non-Paying Users]]*Sales[[#This Row],[Upsell $ per Non-Paying User]]</f>
        <v>50</v>
      </c>
    </row>
    <row r="1029" spans="1:16"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Sales[[#This Row],[Non-Paying Users]]*Sales[[#This Row],[Upsell $ per Non-Paying User]]</f>
        <v>40</v>
      </c>
    </row>
    <row r="1030" spans="1:16"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Sales[[#This Row],[Non-Paying Users]]*Sales[[#This Row],[Upsell $ per Non-Paying User]]</f>
        <v>30</v>
      </c>
    </row>
    <row r="1031" spans="1:16"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Sales[[#This Row],[Non-Paying Users]]*Sales[[#This Row],[Upsell $ per Non-Paying User]]</f>
        <v>20</v>
      </c>
    </row>
    <row r="1032" spans="1:16"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Sales[[#This Row],[Non-Paying Users]]*Sales[[#This Row],[Upsell $ per Non-Paying User]]</f>
        <v>20</v>
      </c>
    </row>
    <row r="1033" spans="1:16"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Sales[[#This Row],[Non-Paying Users]]*Sales[[#This Row],[Upsell $ per Non-Paying User]]</f>
        <v>20</v>
      </c>
    </row>
    <row r="1034" spans="1:16"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Sales[[#This Row],[Non-Paying Users]]*Sales[[#This Row],[Upsell $ per Non-Paying User]]</f>
        <v>20</v>
      </c>
    </row>
    <row r="1035" spans="1:16"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Sales[[#This Row],[Non-Paying Users]]*Sales[[#This Row],[Upsell $ per Non-Paying User]]</f>
        <v>20</v>
      </c>
    </row>
    <row r="1036" spans="1:16"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Sales[[#This Row],[Non-Paying Users]]*Sales[[#This Row],[Upsell $ per Non-Paying User]]</f>
        <v>10</v>
      </c>
    </row>
    <row r="1037" spans="1:16"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Sales[[#This Row],[Non-Paying Users]]*Sales[[#This Row],[Upsell $ per Non-Paying User]]</f>
        <v>50</v>
      </c>
    </row>
    <row r="1038" spans="1:16"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Sales[[#This Row],[Non-Paying Users]]*Sales[[#This Row],[Upsell $ per Non-Paying User]]</f>
        <v>60</v>
      </c>
    </row>
    <row r="1039" spans="1:16"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Sales[[#This Row],[Non-Paying Users]]*Sales[[#This Row],[Upsell $ per Non-Paying User]]</f>
        <v>50</v>
      </c>
    </row>
    <row r="1040" spans="1:16"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Sales[[#This Row],[Non-Paying Users]]*Sales[[#This Row],[Upsell $ per Non-Paying User]]</f>
        <v>60</v>
      </c>
    </row>
    <row r="1041" spans="1:16"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Sales[[#This Row],[Non-Paying Users]]*Sales[[#This Row],[Upsell $ per Non-Paying User]]</f>
        <v>50</v>
      </c>
    </row>
    <row r="1042" spans="1:16"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Sales[[#This Row],[Non-Paying Users]]*Sales[[#This Row],[Upsell $ per Non-Paying User]]</f>
        <v>60</v>
      </c>
    </row>
    <row r="1043" spans="1:16"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Sales[[#This Row],[Non-Paying Users]]*Sales[[#This Row],[Upsell $ per Non-Paying User]]</f>
        <v>40</v>
      </c>
    </row>
    <row r="1044" spans="1:16"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Sales[[#This Row],[Non-Paying Users]]*Sales[[#This Row],[Upsell $ per Non-Paying User]]</f>
        <v>30</v>
      </c>
    </row>
    <row r="1045" spans="1:16"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Sales[[#This Row],[Non-Paying Users]]*Sales[[#This Row],[Upsell $ per Non-Paying User]]</f>
        <v>20</v>
      </c>
    </row>
    <row r="1046" spans="1:16"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Sales[[#This Row],[Non-Paying Users]]*Sales[[#This Row],[Upsell $ per Non-Paying User]]</f>
        <v>10</v>
      </c>
    </row>
    <row r="1047" spans="1:16"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Sales[[#This Row],[Non-Paying Users]]*Sales[[#This Row],[Upsell $ per Non-Paying User]]</f>
        <v>10</v>
      </c>
    </row>
    <row r="1048" spans="1:16"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Sales[[#This Row],[Non-Paying Users]]*Sales[[#This Row],[Upsell $ per Non-Paying User]]</f>
        <v>20</v>
      </c>
    </row>
    <row r="1049" spans="1:16"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Sales[[#This Row],[Non-Paying Users]]*Sales[[#This Row],[Upsell $ per Non-Paying User]]</f>
        <v>30</v>
      </c>
    </row>
    <row r="1050" spans="1:16"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Sales[[#This Row],[Non-Paying Users]]*Sales[[#This Row],[Upsell $ per Non-Paying User]]</f>
        <v>20</v>
      </c>
    </row>
    <row r="1051" spans="1:16"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Sales[[#This Row],[Non-Paying Users]]*Sales[[#This Row],[Upsell $ per Non-Paying User]]</f>
        <v>10</v>
      </c>
    </row>
    <row r="1052" spans="1:16"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Sales[[#This Row],[Non-Paying Users]]*Sales[[#This Row],[Upsell $ per Non-Paying User]]</f>
        <v>10</v>
      </c>
    </row>
    <row r="1053" spans="1:16"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Sales[[#This Row],[Non-Paying Users]]*Sales[[#This Row],[Upsell $ per Non-Paying User]]</f>
        <v>20</v>
      </c>
    </row>
    <row r="1054" spans="1:16"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Sales[[#This Row],[Non-Paying Users]]*Sales[[#This Row],[Upsell $ per Non-Paying User]]</f>
        <v>40</v>
      </c>
    </row>
    <row r="1055" spans="1:16"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Sales[[#This Row],[Non-Paying Users]]*Sales[[#This Row],[Upsell $ per Non-Paying User]]</f>
        <v>40</v>
      </c>
    </row>
    <row r="1056" spans="1:16"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Sales[[#This Row],[Non-Paying Users]]*Sales[[#This Row],[Upsell $ per Non-Paying User]]</f>
        <v>30</v>
      </c>
    </row>
    <row r="1057" spans="1:16"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Sales[[#This Row],[Non-Paying Users]]*Sales[[#This Row],[Upsell $ per Non-Paying User]]</f>
        <v>40</v>
      </c>
    </row>
    <row r="1058" spans="1:16"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Sales[[#This Row],[Non-Paying Users]]*Sales[[#This Row],[Upsell $ per Non-Paying User]]</f>
        <v>30</v>
      </c>
    </row>
    <row r="1059" spans="1:16"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Sales[[#This Row],[Non-Paying Users]]*Sales[[#This Row],[Upsell $ per Non-Paying User]]</f>
        <v>30</v>
      </c>
    </row>
    <row r="1060" spans="1:16"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Sales[[#This Row],[Non-Paying Users]]*Sales[[#This Row],[Upsell $ per Non-Paying User]]</f>
        <v>30</v>
      </c>
    </row>
    <row r="1061" spans="1:16"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Sales[[#This Row],[Non-Paying Users]]*Sales[[#This Row],[Upsell $ per Non-Paying User]]</f>
        <v>30</v>
      </c>
    </row>
    <row r="1062" spans="1:16"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Sales[[#This Row],[Non-Paying Users]]*Sales[[#This Row],[Upsell $ per Non-Paying User]]</f>
        <v>30</v>
      </c>
    </row>
    <row r="1063" spans="1:16"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Sales[[#This Row],[Non-Paying Users]]*Sales[[#This Row],[Upsell $ per Non-Paying User]]</f>
        <v>30</v>
      </c>
    </row>
    <row r="1064" spans="1:16"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Sales[[#This Row],[Non-Paying Users]]*Sales[[#This Row],[Upsell $ per Non-Paying User]]</f>
        <v>30</v>
      </c>
    </row>
    <row r="1065" spans="1:16"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Sales[[#This Row],[Non-Paying Users]]*Sales[[#This Row],[Upsell $ per Non-Paying User]]</f>
        <v>20</v>
      </c>
    </row>
    <row r="1066" spans="1:16"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Sales[[#This Row],[Non-Paying Users]]*Sales[[#This Row],[Upsell $ per Non-Paying User]]</f>
        <v>30</v>
      </c>
    </row>
    <row r="1067" spans="1:16"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Sales[[#This Row],[Non-Paying Users]]*Sales[[#This Row],[Upsell $ per Non-Paying User]]</f>
        <v>30</v>
      </c>
    </row>
    <row r="1068" spans="1:16"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Sales[[#This Row],[Non-Paying Users]]*Sales[[#This Row],[Upsell $ per Non-Paying User]]</f>
        <v>30</v>
      </c>
    </row>
    <row r="1069" spans="1:16"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Sales[[#This Row],[Non-Paying Users]]*Sales[[#This Row],[Upsell $ per Non-Paying User]]</f>
        <v>30</v>
      </c>
    </row>
    <row r="1070" spans="1:16"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Sales[[#This Row],[Non-Paying Users]]*Sales[[#This Row],[Upsell $ per Non-Paying User]]</f>
        <v>30</v>
      </c>
    </row>
    <row r="1071" spans="1:16"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Sales[[#This Row],[Non-Paying Users]]*Sales[[#This Row],[Upsell $ per Non-Paying User]]</f>
        <v>30</v>
      </c>
    </row>
    <row r="1072" spans="1:16"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Sales[[#This Row],[Non-Paying Users]]*Sales[[#This Row],[Upsell $ per Non-Paying User]]</f>
        <v>30</v>
      </c>
    </row>
    <row r="1073" spans="1:16"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Sales[[#This Row],[Non-Paying Users]]*Sales[[#This Row],[Upsell $ per Non-Paying User]]</f>
        <v>30</v>
      </c>
    </row>
    <row r="1074" spans="1:16"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Sales[[#This Row],[Non-Paying Users]]*Sales[[#This Row],[Upsell $ per Non-Paying User]]</f>
        <v>30</v>
      </c>
    </row>
    <row r="1075" spans="1:16"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Sales[[#This Row],[Non-Paying Users]]*Sales[[#This Row],[Upsell $ per Non-Paying User]]</f>
        <v>20</v>
      </c>
    </row>
    <row r="1076" spans="1:16"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Sales[[#This Row],[Non-Paying Users]]*Sales[[#This Row],[Upsell $ per Non-Paying User]]</f>
        <v>20</v>
      </c>
    </row>
    <row r="1077" spans="1:16"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Sales[[#This Row],[Non-Paying Users]]*Sales[[#This Row],[Upsell $ per Non-Paying User]]</f>
        <v>20</v>
      </c>
    </row>
    <row r="1078" spans="1:16"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Sales[[#This Row],[Non-Paying Users]]*Sales[[#This Row],[Upsell $ per Non-Paying User]]</f>
        <v>20</v>
      </c>
    </row>
    <row r="1079" spans="1:16"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Sales[[#This Row],[Non-Paying Users]]*Sales[[#This Row],[Upsell $ per Non-Paying User]]</f>
        <v>20</v>
      </c>
    </row>
    <row r="1080" spans="1:16"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Sales[[#This Row],[Non-Paying Users]]*Sales[[#This Row],[Upsell $ per Non-Paying User]]</f>
        <v>20</v>
      </c>
    </row>
    <row r="1081" spans="1:16"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Sales[[#This Row],[Non-Paying Users]]*Sales[[#This Row],[Upsell $ per Non-Paying User]]</f>
        <v>20</v>
      </c>
    </row>
    <row r="1082" spans="1:16"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Sales[[#This Row],[Non-Paying Users]]*Sales[[#This Row],[Upsell $ per Non-Paying User]]</f>
        <v>10</v>
      </c>
    </row>
    <row r="1083" spans="1:16"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Sales[[#This Row],[Non-Paying Users]]*Sales[[#This Row],[Upsell $ per Non-Paying User]]</f>
        <v>20</v>
      </c>
    </row>
    <row r="1084" spans="1:16"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Sales[[#This Row],[Non-Paying Users]]*Sales[[#This Row],[Upsell $ per Non-Paying User]]</f>
        <v>20</v>
      </c>
    </row>
    <row r="1085" spans="1:16"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Sales[[#This Row],[Non-Paying Users]]*Sales[[#This Row],[Upsell $ per Non-Paying User]]</f>
        <v>20</v>
      </c>
    </row>
    <row r="1086" spans="1:16"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Sales[[#This Row],[Non-Paying Users]]*Sales[[#This Row],[Upsell $ per Non-Paying User]]</f>
        <v>10</v>
      </c>
    </row>
    <row r="1087" spans="1:16"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Sales[[#This Row],[Non-Paying Users]]*Sales[[#This Row],[Upsell $ per Non-Paying User]]</f>
        <v>20</v>
      </c>
    </row>
    <row r="1088" spans="1:16"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Sales[[#This Row],[Non-Paying Users]]*Sales[[#This Row],[Upsell $ per Non-Paying User]]</f>
        <v>20</v>
      </c>
    </row>
    <row r="1089" spans="1:16"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Sales[[#This Row],[Non-Paying Users]]*Sales[[#This Row],[Upsell $ per Non-Paying User]]</f>
        <v>20</v>
      </c>
    </row>
    <row r="1090" spans="1:16"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Sales[[#This Row],[Non-Paying Users]]*Sales[[#This Row],[Upsell $ per Non-Paying User]]</f>
        <v>20</v>
      </c>
    </row>
    <row r="1091" spans="1:16"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Sales[[#This Row],[Non-Paying Users]]*Sales[[#This Row],[Upsell $ per Non-Paying User]]</f>
        <v>20</v>
      </c>
    </row>
    <row r="1092" spans="1:16"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Sales[[#This Row],[Non-Paying Users]]*Sales[[#This Row],[Upsell $ per Non-Paying User]]</f>
        <v>20</v>
      </c>
    </row>
    <row r="1093" spans="1:16"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Sales[[#This Row],[Non-Paying Users]]*Sales[[#This Row],[Upsell $ per Non-Paying User]]</f>
        <v>20</v>
      </c>
    </row>
    <row r="1094" spans="1:16"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Sales[[#This Row],[Non-Paying Users]]*Sales[[#This Row],[Upsell $ per Non-Paying User]]</f>
        <v>20</v>
      </c>
    </row>
    <row r="1095" spans="1:16"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Sales[[#This Row],[Non-Paying Users]]*Sales[[#This Row],[Upsell $ per Non-Paying User]]</f>
        <v>20</v>
      </c>
    </row>
    <row r="1096" spans="1:16"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Sales[[#This Row],[Non-Paying Users]]*Sales[[#This Row],[Upsell $ per Non-Paying User]]</f>
        <v>20</v>
      </c>
    </row>
    <row r="1097" spans="1:16"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Sales[[#This Row],[Non-Paying Users]]*Sales[[#This Row],[Upsell $ per Non-Paying User]]</f>
        <v>20</v>
      </c>
    </row>
    <row r="1098" spans="1:16"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Sales[[#This Row],[Non-Paying Users]]*Sales[[#This Row],[Upsell $ per Non-Paying User]]</f>
        <v>20</v>
      </c>
    </row>
    <row r="1099" spans="1:16"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Sales[[#This Row],[Non-Paying Users]]*Sales[[#This Row],[Upsell $ per Non-Paying User]]</f>
        <v>20</v>
      </c>
    </row>
    <row r="1100" spans="1:16"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Sales[[#This Row],[Non-Paying Users]]*Sales[[#This Row],[Upsell $ per Non-Paying User]]</f>
        <v>20</v>
      </c>
    </row>
    <row r="1101" spans="1:16"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Sales[[#This Row],[Non-Paying Users]]*Sales[[#This Row],[Upsell $ per Non-Paying User]]</f>
        <v>20</v>
      </c>
    </row>
    <row r="1102" spans="1:16"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Sales[[#This Row],[Non-Paying Users]]*Sales[[#This Row],[Upsell $ per Non-Paying User]]</f>
        <v>20</v>
      </c>
    </row>
    <row r="1103" spans="1:16"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Sales[[#This Row],[Non-Paying Users]]*Sales[[#This Row],[Upsell $ per Non-Paying User]]</f>
        <v>20</v>
      </c>
    </row>
    <row r="1104" spans="1:16"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Sales[[#This Row],[Non-Paying Users]]*Sales[[#This Row],[Upsell $ per Non-Paying User]]</f>
        <v>20</v>
      </c>
    </row>
    <row r="1105" spans="1:16"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Sales[[#This Row],[Non-Paying Users]]*Sales[[#This Row],[Upsell $ per Non-Paying User]]</f>
        <v>20</v>
      </c>
    </row>
    <row r="1106" spans="1:16"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Sales[[#This Row],[Non-Paying Users]]*Sales[[#This Row],[Upsell $ per Non-Paying User]]</f>
        <v>20</v>
      </c>
    </row>
    <row r="1107" spans="1:16"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Sales[[#This Row],[Non-Paying Users]]*Sales[[#This Row],[Upsell $ per Non-Paying User]]</f>
        <v>10</v>
      </c>
    </row>
    <row r="1108" spans="1:16"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Sales[[#This Row],[Non-Paying Users]]*Sales[[#This Row],[Upsell $ per Non-Paying User]]</f>
        <v>10</v>
      </c>
    </row>
    <row r="1109" spans="1:16"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Sales[[#This Row],[Non-Paying Users]]*Sales[[#This Row],[Upsell $ per Non-Paying User]]</f>
        <v>10</v>
      </c>
    </row>
    <row r="1110" spans="1:16"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Sales[[#This Row],[Non-Paying Users]]*Sales[[#This Row],[Upsell $ per Non-Paying User]]</f>
        <v>10</v>
      </c>
    </row>
    <row r="1111" spans="1:16"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Sales[[#This Row],[Non-Paying Users]]*Sales[[#This Row],[Upsell $ per Non-Paying User]]</f>
        <v>10</v>
      </c>
    </row>
    <row r="1112" spans="1:16"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Sales[[#This Row],[Non-Paying Users]]*Sales[[#This Row],[Upsell $ per Non-Paying User]]</f>
        <v>10</v>
      </c>
    </row>
    <row r="1113" spans="1:16"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Sales[[#This Row],[Non-Paying Users]]*Sales[[#This Row],[Upsell $ per Non-Paying User]]</f>
        <v>10</v>
      </c>
    </row>
    <row r="1114" spans="1:16"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Sales[[#This Row],[Non-Paying Users]]*Sales[[#This Row],[Upsell $ per Non-Paying User]]</f>
        <v>10</v>
      </c>
    </row>
    <row r="1115" spans="1:16"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Sales[[#This Row],[Non-Paying Users]]*Sales[[#This Row],[Upsell $ per Non-Paying User]]</f>
        <v>10</v>
      </c>
    </row>
    <row r="1116" spans="1:16"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Sales[[#This Row],[Non-Paying Users]]*Sales[[#This Row],[Upsell $ per Non-Paying User]]</f>
        <v>10</v>
      </c>
    </row>
    <row r="1117" spans="1:16"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Sales[[#This Row],[Non-Paying Users]]*Sales[[#This Row],[Upsell $ per Non-Paying User]]</f>
        <v>20</v>
      </c>
    </row>
    <row r="1118" spans="1:16"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Sales[[#This Row],[Non-Paying Users]]*Sales[[#This Row],[Upsell $ per Non-Paying User]]</f>
        <v>10</v>
      </c>
    </row>
    <row r="1119" spans="1:16"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Sales[[#This Row],[Non-Paying Users]]*Sales[[#This Row],[Upsell $ per Non-Paying User]]</f>
        <v>10</v>
      </c>
    </row>
    <row r="1120" spans="1:16"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Sales[[#This Row],[Non-Paying Users]]*Sales[[#This Row],[Upsell $ per Non-Paying User]]</f>
        <v>10</v>
      </c>
    </row>
    <row r="1121" spans="1:16"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Sales[[#This Row],[Non-Paying Users]]*Sales[[#This Row],[Upsell $ per Non-Paying User]]</f>
        <v>10</v>
      </c>
    </row>
    <row r="1122" spans="1:16"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Sales[[#This Row],[Non-Paying Users]]*Sales[[#This Row],[Upsell $ per Non-Paying User]]</f>
        <v>10</v>
      </c>
    </row>
    <row r="1123" spans="1:16"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Sales[[#This Row],[Non-Paying Users]]*Sales[[#This Row],[Upsell $ per Non-Paying User]]</f>
        <v>0</v>
      </c>
    </row>
    <row r="1124" spans="1:16"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Sales[[#This Row],[Non-Paying Users]]*Sales[[#This Row],[Upsell $ per Non-Paying User]]</f>
        <v>10</v>
      </c>
    </row>
    <row r="1125" spans="1:16"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Sales[[#This Row],[Non-Paying Users]]*Sales[[#This Row],[Upsell $ per Non-Paying User]]</f>
        <v>10</v>
      </c>
    </row>
    <row r="1126" spans="1:16"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Sales[[#This Row],[Non-Paying Users]]*Sales[[#This Row],[Upsell $ per Non-Paying User]]</f>
        <v>10</v>
      </c>
    </row>
    <row r="1127" spans="1:16"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Sales[[#This Row],[Non-Paying Users]]*Sales[[#This Row],[Upsell $ per Non-Paying User]]</f>
        <v>10</v>
      </c>
    </row>
    <row r="1128" spans="1:16"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Sales[[#This Row],[Non-Paying Users]]*Sales[[#This Row],[Upsell $ per Non-Paying User]]</f>
        <v>740</v>
      </c>
    </row>
    <row r="1129" spans="1:16"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Sales[[#This Row],[Non-Paying Users]]*Sales[[#This Row],[Upsell $ per Non-Paying User]]</f>
        <v>590</v>
      </c>
    </row>
    <row r="1130" spans="1:16"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Sales[[#This Row],[Non-Paying Users]]*Sales[[#This Row],[Upsell $ per Non-Paying User]]</f>
        <v>120</v>
      </c>
    </row>
    <row r="1131" spans="1:16"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Sales[[#This Row],[Non-Paying Users]]*Sales[[#This Row],[Upsell $ per Non-Paying User]]</f>
        <v>100</v>
      </c>
    </row>
    <row r="1132" spans="1:16"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Sales[[#This Row],[Non-Paying Users]]*Sales[[#This Row],[Upsell $ per Non-Paying User]]</f>
        <v>70</v>
      </c>
    </row>
    <row r="1133" spans="1:16"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Sales[[#This Row],[Non-Paying Users]]*Sales[[#This Row],[Upsell $ per Non-Paying User]]</f>
        <v>20</v>
      </c>
    </row>
    <row r="1134" spans="1:16"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Sales[[#This Row],[Non-Paying Users]]*Sales[[#This Row],[Upsell $ per Non-Paying User]]</f>
        <v>70</v>
      </c>
    </row>
    <row r="1135" spans="1:16"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Sales[[#This Row],[Non-Paying Users]]*Sales[[#This Row],[Upsell $ per Non-Paying User]]</f>
        <v>220</v>
      </c>
    </row>
    <row r="1136" spans="1:16"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Sales[[#This Row],[Non-Paying Users]]*Sales[[#This Row],[Upsell $ per Non-Paying User]]</f>
        <v>50</v>
      </c>
    </row>
    <row r="1137" spans="1:16"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Sales[[#This Row],[Non-Paying Users]]*Sales[[#This Row],[Upsell $ per Non-Paying User]]</f>
        <v>200</v>
      </c>
    </row>
    <row r="1138" spans="1:16"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Sales[[#This Row],[Non-Paying Users]]*Sales[[#This Row],[Upsell $ per Non-Paying User]]</f>
        <v>730</v>
      </c>
    </row>
    <row r="1139" spans="1:16"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Sales[[#This Row],[Non-Paying Users]]*Sales[[#This Row],[Upsell $ per Non-Paying User]]</f>
        <v>1125</v>
      </c>
    </row>
    <row r="1140" spans="1:16"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Sales[[#This Row],[Non-Paying Users]]*Sales[[#This Row],[Upsell $ per Non-Paying User]]</f>
        <v>400</v>
      </c>
    </row>
    <row r="1141" spans="1:16"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Sales[[#This Row],[Non-Paying Users]]*Sales[[#This Row],[Upsell $ per Non-Paying User]]</f>
        <v>300</v>
      </c>
    </row>
    <row r="1142" spans="1:16"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Sales[[#This Row],[Non-Paying Users]]*Sales[[#This Row],[Upsell $ per Non-Paying User]]</f>
        <v>325</v>
      </c>
    </row>
    <row r="1143" spans="1:16"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Sales[[#This Row],[Non-Paying Users]]*Sales[[#This Row],[Upsell $ per Non-Paying User]]</f>
        <v>475</v>
      </c>
    </row>
    <row r="1144" spans="1:16"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Sales[[#This Row],[Non-Paying Users]]*Sales[[#This Row],[Upsell $ per Non-Paying User]]</f>
        <v>150</v>
      </c>
    </row>
    <row r="1145" spans="1:16"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Sales[[#This Row],[Non-Paying Users]]*Sales[[#This Row],[Upsell $ per Non-Paying User]]</f>
        <v>250</v>
      </c>
    </row>
    <row r="1146" spans="1:16"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Sales[[#This Row],[Non-Paying Users]]*Sales[[#This Row],[Upsell $ per Non-Paying User]]</f>
        <v>75</v>
      </c>
    </row>
    <row r="1147" spans="1:16"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Sales[[#This Row],[Non-Paying Users]]*Sales[[#This Row],[Upsell $ per Non-Paying User]]</f>
        <v>275</v>
      </c>
    </row>
    <row r="1148" spans="1:16"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Sales[[#This Row],[Non-Paying Users]]*Sales[[#This Row],[Upsell $ per Non-Paying User]]</f>
        <v>580</v>
      </c>
    </row>
    <row r="1149" spans="1:16"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Sales[[#This Row],[Non-Paying Users]]*Sales[[#This Row],[Upsell $ per Non-Paying User]]</f>
        <v>1250</v>
      </c>
    </row>
    <row r="1150" spans="1:16"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Sales[[#This Row],[Non-Paying Users]]*Sales[[#This Row],[Upsell $ per Non-Paying User]]</f>
        <v>0</v>
      </c>
    </row>
    <row r="1151" spans="1:16"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Sales[[#This Row],[Non-Paying Users]]*Sales[[#This Row],[Upsell $ per Non-Paying User]]</f>
        <v>175</v>
      </c>
    </row>
    <row r="1152" spans="1:16"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Sales[[#This Row],[Non-Paying Users]]*Sales[[#This Row],[Upsell $ per Non-Paying User]]</f>
        <v>575</v>
      </c>
    </row>
    <row r="1153" spans="1:16"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Sales[[#This Row],[Non-Paying Users]]*Sales[[#This Row],[Upsell $ per Non-Paying User]]</f>
        <v>150</v>
      </c>
    </row>
    <row r="1154" spans="1:16"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Sales[[#This Row],[Non-Paying Users]]*Sales[[#This Row],[Upsell $ per Non-Paying User]]</f>
        <v>50</v>
      </c>
    </row>
    <row r="1155" spans="1:16"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Sales[[#This Row],[Non-Paying Users]]*Sales[[#This Row],[Upsell $ per Non-Paying User]]</f>
        <v>0</v>
      </c>
    </row>
    <row r="1156" spans="1:16"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Sales[[#This Row],[Non-Paying Users]]*Sales[[#This Row],[Upsell $ per Non-Paying User]]</f>
        <v>200</v>
      </c>
    </row>
    <row r="1157" spans="1:16"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Sales[[#This Row],[Non-Paying Users]]*Sales[[#This Row],[Upsell $ per Non-Paying User]]</f>
        <v>175</v>
      </c>
    </row>
    <row r="1158" spans="1:16"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Sales[[#This Row],[Non-Paying Users]]*Sales[[#This Row],[Upsell $ per Non-Paying User]]</f>
        <v>540</v>
      </c>
    </row>
    <row r="1159" spans="1:16"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Sales[[#This Row],[Non-Paying Users]]*Sales[[#This Row],[Upsell $ per Non-Paying User]]</f>
        <v>1100</v>
      </c>
    </row>
    <row r="1160" spans="1:16"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Sales[[#This Row],[Non-Paying Users]]*Sales[[#This Row],[Upsell $ per Non-Paying User]]</f>
        <v>525</v>
      </c>
    </row>
    <row r="1161" spans="1:16"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Sales[[#This Row],[Non-Paying Users]]*Sales[[#This Row],[Upsell $ per Non-Paying User]]</f>
        <v>50</v>
      </c>
    </row>
    <row r="1162" spans="1:16"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Sales[[#This Row],[Non-Paying Users]]*Sales[[#This Row],[Upsell $ per Non-Paying User]]</f>
        <v>325</v>
      </c>
    </row>
    <row r="1163" spans="1:16"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Sales[[#This Row],[Non-Paying Users]]*Sales[[#This Row],[Upsell $ per Non-Paying User]]</f>
        <v>150</v>
      </c>
    </row>
    <row r="1164" spans="1:16"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Sales[[#This Row],[Non-Paying Users]]*Sales[[#This Row],[Upsell $ per Non-Paying User]]</f>
        <v>400</v>
      </c>
    </row>
    <row r="1165" spans="1:16"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Sales[[#This Row],[Non-Paying Users]]*Sales[[#This Row],[Upsell $ per Non-Paying User]]</f>
        <v>25</v>
      </c>
    </row>
    <row r="1166" spans="1:16"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Sales[[#This Row],[Non-Paying Users]]*Sales[[#This Row],[Upsell $ per Non-Paying User]]</f>
        <v>325</v>
      </c>
    </row>
    <row r="1167" spans="1:16"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Sales[[#This Row],[Non-Paying Users]]*Sales[[#This Row],[Upsell $ per Non-Paying User]]</f>
        <v>450</v>
      </c>
    </row>
    <row r="1168" spans="1:16"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Sales[[#This Row],[Non-Paying Users]]*Sales[[#This Row],[Upsell $ per Non-Paying User]]</f>
        <v>610</v>
      </c>
    </row>
    <row r="1169" spans="1:16"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Sales[[#This Row],[Non-Paying Users]]*Sales[[#This Row],[Upsell $ per Non-Paying User]]</f>
        <v>1175</v>
      </c>
    </row>
    <row r="1170" spans="1:16"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Sales[[#This Row],[Non-Paying Users]]*Sales[[#This Row],[Upsell $ per Non-Paying User]]</f>
        <v>425</v>
      </c>
    </row>
    <row r="1171" spans="1:16"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Sales[[#This Row],[Non-Paying Users]]*Sales[[#This Row],[Upsell $ per Non-Paying User]]</f>
        <v>75</v>
      </c>
    </row>
    <row r="1172" spans="1:16"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Sales[[#This Row],[Non-Paying Users]]*Sales[[#This Row],[Upsell $ per Non-Paying User]]</f>
        <v>425</v>
      </c>
    </row>
    <row r="1173" spans="1:16"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Sales[[#This Row],[Non-Paying Users]]*Sales[[#This Row],[Upsell $ per Non-Paying User]]</f>
        <v>275</v>
      </c>
    </row>
    <row r="1174" spans="1:16"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Sales[[#This Row],[Non-Paying Users]]*Sales[[#This Row],[Upsell $ per Non-Paying User]]</f>
        <v>125</v>
      </c>
    </row>
    <row r="1175" spans="1:16"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Sales[[#This Row],[Non-Paying Users]]*Sales[[#This Row],[Upsell $ per Non-Paying User]]</f>
        <v>250</v>
      </c>
    </row>
    <row r="1176" spans="1:16"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Sales[[#This Row],[Non-Paying Users]]*Sales[[#This Row],[Upsell $ per Non-Paying User]]</f>
        <v>150</v>
      </c>
    </row>
    <row r="1177" spans="1:16"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Sales[[#This Row],[Non-Paying Users]]*Sales[[#This Row],[Upsell $ per Non-Paying User]]</f>
        <v>250</v>
      </c>
    </row>
    <row r="1178" spans="1:16"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Sales[[#This Row],[Non-Paying Users]]*Sales[[#This Row],[Upsell $ per Non-Paying User]]</f>
        <v>430</v>
      </c>
    </row>
    <row r="1179" spans="1:16"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Sales[[#This Row],[Non-Paying Users]]*Sales[[#This Row],[Upsell $ per Non-Paying User]]</f>
        <v>160</v>
      </c>
    </row>
    <row r="1180" spans="1:16"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Sales[[#This Row],[Non-Paying Users]]*Sales[[#This Row],[Upsell $ per Non-Paying User]]</f>
        <v>120</v>
      </c>
    </row>
    <row r="1181" spans="1:16"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Sales[[#This Row],[Non-Paying Users]]*Sales[[#This Row],[Upsell $ per Non-Paying User]]</f>
        <v>100</v>
      </c>
    </row>
    <row r="1182" spans="1:16"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Sales[[#This Row],[Non-Paying Users]]*Sales[[#This Row],[Upsell $ per Non-Paying User]]</f>
        <v>60</v>
      </c>
    </row>
    <row r="1183" spans="1:16"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Sales[[#This Row],[Non-Paying Users]]*Sales[[#This Row],[Upsell $ per Non-Paying User]]</f>
        <v>100</v>
      </c>
    </row>
    <row r="1184" spans="1:16"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Sales[[#This Row],[Non-Paying Users]]*Sales[[#This Row],[Upsell $ per Non-Paying User]]</f>
        <v>170</v>
      </c>
    </row>
    <row r="1185" spans="1:16"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Sales[[#This Row],[Non-Paying Users]]*Sales[[#This Row],[Upsell $ per Non-Paying User]]</f>
        <v>80</v>
      </c>
    </row>
    <row r="1186" spans="1:16"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Sales[[#This Row],[Non-Paying Users]]*Sales[[#This Row],[Upsell $ per Non-Paying User]]</f>
        <v>60</v>
      </c>
    </row>
    <row r="1187" spans="1:16"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Sales[[#This Row],[Non-Paying Users]]*Sales[[#This Row],[Upsell $ per Non-Paying User]]</f>
        <v>50</v>
      </c>
    </row>
    <row r="1188" spans="1:16"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Sales[[#This Row],[Non-Paying Users]]*Sales[[#This Row],[Upsell $ per Non-Paying User]]</f>
        <v>410</v>
      </c>
    </row>
    <row r="1189" spans="1:16"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Sales[[#This Row],[Non-Paying Users]]*Sales[[#This Row],[Upsell $ per Non-Paying User]]</f>
        <v>260</v>
      </c>
    </row>
    <row r="1190" spans="1:16"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Sales[[#This Row],[Non-Paying Users]]*Sales[[#This Row],[Upsell $ per Non-Paying User]]</f>
        <v>180</v>
      </c>
    </row>
    <row r="1191" spans="1:16"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Sales[[#This Row],[Non-Paying Users]]*Sales[[#This Row],[Upsell $ per Non-Paying User]]</f>
        <v>40</v>
      </c>
    </row>
    <row r="1192" spans="1:16"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Sales[[#This Row],[Non-Paying Users]]*Sales[[#This Row],[Upsell $ per Non-Paying User]]</f>
        <v>120</v>
      </c>
    </row>
    <row r="1193" spans="1:16"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Sales[[#This Row],[Non-Paying Users]]*Sales[[#This Row],[Upsell $ per Non-Paying User]]</f>
        <v>80</v>
      </c>
    </row>
    <row r="1194" spans="1:16"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Sales[[#This Row],[Non-Paying Users]]*Sales[[#This Row],[Upsell $ per Non-Paying User]]</f>
        <v>140</v>
      </c>
    </row>
    <row r="1195" spans="1:16"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Sales[[#This Row],[Non-Paying Users]]*Sales[[#This Row],[Upsell $ per Non-Paying User]]</f>
        <v>80</v>
      </c>
    </row>
    <row r="1196" spans="1:16"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Sales[[#This Row],[Non-Paying Users]]*Sales[[#This Row],[Upsell $ per Non-Paying User]]</f>
        <v>160</v>
      </c>
    </row>
    <row r="1197" spans="1:16"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Sales[[#This Row],[Non-Paying Users]]*Sales[[#This Row],[Upsell $ per Non-Paying User]]</f>
        <v>100</v>
      </c>
    </row>
    <row r="1198" spans="1:16"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Sales[[#This Row],[Non-Paying Users]]*Sales[[#This Row],[Upsell $ per Non-Paying User]]</f>
        <v>410</v>
      </c>
    </row>
    <row r="1199" spans="1:16"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Sales[[#This Row],[Non-Paying Users]]*Sales[[#This Row],[Upsell $ per Non-Paying User]]</f>
        <v>825</v>
      </c>
    </row>
    <row r="1200" spans="1:16"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Sales[[#This Row],[Non-Paying Users]]*Sales[[#This Row],[Upsell $ per Non-Paying User]]</f>
        <v>450</v>
      </c>
    </row>
    <row r="1201" spans="1:16"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Sales[[#This Row],[Non-Paying Users]]*Sales[[#This Row],[Upsell $ per Non-Paying User]]</f>
        <v>200</v>
      </c>
    </row>
    <row r="1202" spans="1:16"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Sales[[#This Row],[Non-Paying Users]]*Sales[[#This Row],[Upsell $ per Non-Paying User]]</f>
        <v>200</v>
      </c>
    </row>
    <row r="1203" spans="1:16"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Sales[[#This Row],[Non-Paying Users]]*Sales[[#This Row],[Upsell $ per Non-Paying User]]</f>
        <v>75</v>
      </c>
    </row>
    <row r="1204" spans="1:16"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Sales[[#This Row],[Non-Paying Users]]*Sales[[#This Row],[Upsell $ per Non-Paying User]]</f>
        <v>300</v>
      </c>
    </row>
    <row r="1205" spans="1:16"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Sales[[#This Row],[Non-Paying Users]]*Sales[[#This Row],[Upsell $ per Non-Paying User]]</f>
        <v>25</v>
      </c>
    </row>
    <row r="1206" spans="1:16"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Sales[[#This Row],[Non-Paying Users]]*Sales[[#This Row],[Upsell $ per Non-Paying User]]</f>
        <v>175</v>
      </c>
    </row>
    <row r="1207" spans="1:16"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Sales[[#This Row],[Non-Paying Users]]*Sales[[#This Row],[Upsell $ per Non-Paying User]]</f>
        <v>475</v>
      </c>
    </row>
    <row r="1208" spans="1:16"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Sales[[#This Row],[Non-Paying Users]]*Sales[[#This Row],[Upsell $ per Non-Paying User]]</f>
        <v>420</v>
      </c>
    </row>
    <row r="1209" spans="1:16"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Sales[[#This Row],[Non-Paying Users]]*Sales[[#This Row],[Upsell $ per Non-Paying User]]</f>
        <v>220</v>
      </c>
    </row>
    <row r="1210" spans="1:16"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Sales[[#This Row],[Non-Paying Users]]*Sales[[#This Row],[Upsell $ per Non-Paying User]]</f>
        <v>170</v>
      </c>
    </row>
    <row r="1211" spans="1:16"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Sales[[#This Row],[Non-Paying Users]]*Sales[[#This Row],[Upsell $ per Non-Paying User]]</f>
        <v>130</v>
      </c>
    </row>
    <row r="1212" spans="1:16"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Sales[[#This Row],[Non-Paying Users]]*Sales[[#This Row],[Upsell $ per Non-Paying User]]</f>
        <v>0</v>
      </c>
    </row>
    <row r="1213" spans="1:16"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Sales[[#This Row],[Non-Paying Users]]*Sales[[#This Row],[Upsell $ per Non-Paying User]]</f>
        <v>170</v>
      </c>
    </row>
    <row r="1214" spans="1:16"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Sales[[#This Row],[Non-Paying Users]]*Sales[[#This Row],[Upsell $ per Non-Paying User]]</f>
        <v>20</v>
      </c>
    </row>
    <row r="1215" spans="1:16"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Sales[[#This Row],[Non-Paying Users]]*Sales[[#This Row],[Upsell $ per Non-Paying User]]</f>
        <v>30</v>
      </c>
    </row>
    <row r="1216" spans="1:16"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Sales[[#This Row],[Non-Paying Users]]*Sales[[#This Row],[Upsell $ per Non-Paying User]]</f>
        <v>110</v>
      </c>
    </row>
    <row r="1217" spans="1:16"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Sales[[#This Row],[Non-Paying Users]]*Sales[[#This Row],[Upsell $ per Non-Paying User]]</f>
        <v>130</v>
      </c>
    </row>
    <row r="1218" spans="1:16"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Sales[[#This Row],[Non-Paying Users]]*Sales[[#This Row],[Upsell $ per Non-Paying User]]</f>
        <v>270</v>
      </c>
    </row>
    <row r="1219" spans="1:16"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Sales[[#This Row],[Non-Paying Users]]*Sales[[#This Row],[Upsell $ per Non-Paying User]]</f>
        <v>170</v>
      </c>
    </row>
    <row r="1220" spans="1:16"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Sales[[#This Row],[Non-Paying Users]]*Sales[[#This Row],[Upsell $ per Non-Paying User]]</f>
        <v>200</v>
      </c>
    </row>
    <row r="1221" spans="1:16"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Sales[[#This Row],[Non-Paying Users]]*Sales[[#This Row],[Upsell $ per Non-Paying User]]</f>
        <v>150</v>
      </c>
    </row>
    <row r="1222" spans="1:16"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Sales[[#This Row],[Non-Paying Users]]*Sales[[#This Row],[Upsell $ per Non-Paying User]]</f>
        <v>140</v>
      </c>
    </row>
    <row r="1223" spans="1:16"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Sales[[#This Row],[Non-Paying Users]]*Sales[[#This Row],[Upsell $ per Non-Paying User]]</f>
        <v>50</v>
      </c>
    </row>
    <row r="1224" spans="1:16"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Sales[[#This Row],[Non-Paying Users]]*Sales[[#This Row],[Upsell $ per Non-Paying User]]</f>
        <v>100</v>
      </c>
    </row>
    <row r="1225" spans="1:16"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Sales[[#This Row],[Non-Paying Users]]*Sales[[#This Row],[Upsell $ per Non-Paying User]]</f>
        <v>40</v>
      </c>
    </row>
    <row r="1226" spans="1:16"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Sales[[#This Row],[Non-Paying Users]]*Sales[[#This Row],[Upsell $ per Non-Paying User]]</f>
        <v>0</v>
      </c>
    </row>
    <row r="1227" spans="1:16"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Sales[[#This Row],[Non-Paying Users]]*Sales[[#This Row],[Upsell $ per Non-Paying User]]</f>
        <v>90</v>
      </c>
    </row>
    <row r="1228" spans="1:16"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Sales[[#This Row],[Non-Paying Users]]*Sales[[#This Row],[Upsell $ per Non-Paying User]]</f>
        <v>210</v>
      </c>
    </row>
    <row r="1229" spans="1:16"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Sales[[#This Row],[Non-Paying Users]]*Sales[[#This Row],[Upsell $ per Non-Paying User]]</f>
        <v>200</v>
      </c>
    </row>
    <row r="1230" spans="1:16"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Sales[[#This Row],[Non-Paying Users]]*Sales[[#This Row],[Upsell $ per Non-Paying User]]</f>
        <v>300</v>
      </c>
    </row>
    <row r="1231" spans="1:16"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Sales[[#This Row],[Non-Paying Users]]*Sales[[#This Row],[Upsell $ per Non-Paying User]]</f>
        <v>250</v>
      </c>
    </row>
    <row r="1232" spans="1:16"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Sales[[#This Row],[Non-Paying Users]]*Sales[[#This Row],[Upsell $ per Non-Paying User]]</f>
        <v>25</v>
      </c>
    </row>
    <row r="1233" spans="1:16"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Sales[[#This Row],[Non-Paying Users]]*Sales[[#This Row],[Upsell $ per Non-Paying User]]</f>
        <v>150</v>
      </c>
    </row>
    <row r="1234" spans="1:16"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Sales[[#This Row],[Non-Paying Users]]*Sales[[#This Row],[Upsell $ per Non-Paying User]]</f>
        <v>200</v>
      </c>
    </row>
    <row r="1235" spans="1:16"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Sales[[#This Row],[Non-Paying Users]]*Sales[[#This Row],[Upsell $ per Non-Paying User]]</f>
        <v>125</v>
      </c>
    </row>
    <row r="1236" spans="1:16"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Sales[[#This Row],[Non-Paying Users]]*Sales[[#This Row],[Upsell $ per Non-Paying User]]</f>
        <v>150</v>
      </c>
    </row>
    <row r="1237" spans="1:16"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Sales[[#This Row],[Non-Paying Users]]*Sales[[#This Row],[Upsell $ per Non-Paying User]]</f>
        <v>125</v>
      </c>
    </row>
    <row r="1238" spans="1:16"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Sales[[#This Row],[Non-Paying Users]]*Sales[[#This Row],[Upsell $ per Non-Paying User]]</f>
        <v>210</v>
      </c>
    </row>
    <row r="1239" spans="1:16"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Sales[[#This Row],[Non-Paying Users]]*Sales[[#This Row],[Upsell $ per Non-Paying User]]</f>
        <v>100</v>
      </c>
    </row>
    <row r="1240" spans="1:16"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Sales[[#This Row],[Non-Paying Users]]*Sales[[#This Row],[Upsell $ per Non-Paying User]]</f>
        <v>225</v>
      </c>
    </row>
    <row r="1241" spans="1:16"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Sales[[#This Row],[Non-Paying Users]]*Sales[[#This Row],[Upsell $ per Non-Paying User]]</f>
        <v>75</v>
      </c>
    </row>
    <row r="1242" spans="1:16"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Sales[[#This Row],[Non-Paying Users]]*Sales[[#This Row],[Upsell $ per Non-Paying User]]</f>
        <v>75</v>
      </c>
    </row>
    <row r="1243" spans="1:16"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Sales[[#This Row],[Non-Paying Users]]*Sales[[#This Row],[Upsell $ per Non-Paying User]]</f>
        <v>100</v>
      </c>
    </row>
    <row r="1244" spans="1:16"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Sales[[#This Row],[Non-Paying Users]]*Sales[[#This Row],[Upsell $ per Non-Paying User]]</f>
        <v>100</v>
      </c>
    </row>
    <row r="1245" spans="1:16"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Sales[[#This Row],[Non-Paying Users]]*Sales[[#This Row],[Upsell $ per Non-Paying User]]</f>
        <v>0</v>
      </c>
    </row>
    <row r="1246" spans="1:16"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Sales[[#This Row],[Non-Paying Users]]*Sales[[#This Row],[Upsell $ per Non-Paying User]]</f>
        <v>275</v>
      </c>
    </row>
    <row r="1247" spans="1:16"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Sales[[#This Row],[Non-Paying Users]]*Sales[[#This Row],[Upsell $ per Non-Paying User]]</f>
        <v>125</v>
      </c>
    </row>
    <row r="1248" spans="1:16"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Sales[[#This Row],[Non-Paying Users]]*Sales[[#This Row],[Upsell $ per Non-Paying User]]</f>
        <v>160</v>
      </c>
    </row>
    <row r="1249" spans="1:16"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Sales[[#This Row],[Non-Paying Users]]*Sales[[#This Row],[Upsell $ per Non-Paying User]]</f>
        <v>120</v>
      </c>
    </row>
    <row r="1250" spans="1:16"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Sales[[#This Row],[Non-Paying Users]]*Sales[[#This Row],[Upsell $ per Non-Paying User]]</f>
        <v>60</v>
      </c>
    </row>
    <row r="1251" spans="1:16"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Sales[[#This Row],[Non-Paying Users]]*Sales[[#This Row],[Upsell $ per Non-Paying User]]</f>
        <v>30</v>
      </c>
    </row>
    <row r="1252" spans="1:16"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Sales[[#This Row],[Non-Paying Users]]*Sales[[#This Row],[Upsell $ per Non-Paying User]]</f>
        <v>40</v>
      </c>
    </row>
    <row r="1253" spans="1:16"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Sales[[#This Row],[Non-Paying Users]]*Sales[[#This Row],[Upsell $ per Non-Paying User]]</f>
        <v>30</v>
      </c>
    </row>
    <row r="1254" spans="1:16"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Sales[[#This Row],[Non-Paying Users]]*Sales[[#This Row],[Upsell $ per Non-Paying User]]</f>
        <v>20</v>
      </c>
    </row>
    <row r="1255" spans="1:16"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Sales[[#This Row],[Non-Paying Users]]*Sales[[#This Row],[Upsell $ per Non-Paying User]]</f>
        <v>30</v>
      </c>
    </row>
    <row r="1256" spans="1:16"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Sales[[#This Row],[Non-Paying Users]]*Sales[[#This Row],[Upsell $ per Non-Paying User]]</f>
        <v>20</v>
      </c>
    </row>
    <row r="1257" spans="1:16"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Sales[[#This Row],[Non-Paying Users]]*Sales[[#This Row],[Upsell $ per Non-Paying User]]</f>
        <v>30</v>
      </c>
    </row>
    <row r="1258" spans="1:16"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Sales[[#This Row],[Non-Paying Users]]*Sales[[#This Row],[Upsell $ per Non-Paying User]]</f>
        <v>120</v>
      </c>
    </row>
    <row r="1259" spans="1:16"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Sales[[#This Row],[Non-Paying Users]]*Sales[[#This Row],[Upsell $ per Non-Paying User]]</f>
        <v>130</v>
      </c>
    </row>
    <row r="1260" spans="1:16"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Sales[[#This Row],[Non-Paying Users]]*Sales[[#This Row],[Upsell $ per Non-Paying User]]</f>
        <v>150</v>
      </c>
    </row>
    <row r="1261" spans="1:16"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Sales[[#This Row],[Non-Paying Users]]*Sales[[#This Row],[Upsell $ per Non-Paying User]]</f>
        <v>140</v>
      </c>
    </row>
    <row r="1262" spans="1:16"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Sales[[#This Row],[Non-Paying Users]]*Sales[[#This Row],[Upsell $ per Non-Paying User]]</f>
        <v>150</v>
      </c>
    </row>
    <row r="1263" spans="1:16"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Sales[[#This Row],[Non-Paying Users]]*Sales[[#This Row],[Upsell $ per Non-Paying User]]</f>
        <v>170</v>
      </c>
    </row>
    <row r="1264" spans="1:16"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Sales[[#This Row],[Non-Paying Users]]*Sales[[#This Row],[Upsell $ per Non-Paying User]]</f>
        <v>110</v>
      </c>
    </row>
    <row r="1265" spans="1:16"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Sales[[#This Row],[Non-Paying Users]]*Sales[[#This Row],[Upsell $ per Non-Paying User]]</f>
        <v>100</v>
      </c>
    </row>
    <row r="1266" spans="1:16"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Sales[[#This Row],[Non-Paying Users]]*Sales[[#This Row],[Upsell $ per Non-Paying User]]</f>
        <v>150</v>
      </c>
    </row>
    <row r="1267" spans="1:16"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Sales[[#This Row],[Non-Paying Users]]*Sales[[#This Row],[Upsell $ per Non-Paying User]]</f>
        <v>140</v>
      </c>
    </row>
    <row r="1268" spans="1:16"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Sales[[#This Row],[Non-Paying Users]]*Sales[[#This Row],[Upsell $ per Non-Paying User]]</f>
        <v>130</v>
      </c>
    </row>
    <row r="1269" spans="1:16"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Sales[[#This Row],[Non-Paying Users]]*Sales[[#This Row],[Upsell $ per Non-Paying User]]</f>
        <v>120</v>
      </c>
    </row>
    <row r="1270" spans="1:16"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Sales[[#This Row],[Non-Paying Users]]*Sales[[#This Row],[Upsell $ per Non-Paying User]]</f>
        <v>140</v>
      </c>
    </row>
    <row r="1271" spans="1:16"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Sales[[#This Row],[Non-Paying Users]]*Sales[[#This Row],[Upsell $ per Non-Paying User]]</f>
        <v>110</v>
      </c>
    </row>
    <row r="1272" spans="1:16"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Sales[[#This Row],[Non-Paying Users]]*Sales[[#This Row],[Upsell $ per Non-Paying User]]</f>
        <v>175</v>
      </c>
    </row>
    <row r="1273" spans="1:16"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Sales[[#This Row],[Non-Paying Users]]*Sales[[#This Row],[Upsell $ per Non-Paying User]]</f>
        <v>25</v>
      </c>
    </row>
    <row r="1274" spans="1:16"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Sales[[#This Row],[Non-Paying Users]]*Sales[[#This Row],[Upsell $ per Non-Paying User]]</f>
        <v>75</v>
      </c>
    </row>
    <row r="1275" spans="1:16"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Sales[[#This Row],[Non-Paying Users]]*Sales[[#This Row],[Upsell $ per Non-Paying User]]</f>
        <v>25</v>
      </c>
    </row>
    <row r="1276" spans="1:16"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Sales[[#This Row],[Non-Paying Users]]*Sales[[#This Row],[Upsell $ per Non-Paying User]]</f>
        <v>25</v>
      </c>
    </row>
    <row r="1277" spans="1:16"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Sales[[#This Row],[Non-Paying Users]]*Sales[[#This Row],[Upsell $ per Non-Paying User]]</f>
        <v>50</v>
      </c>
    </row>
    <row r="1278" spans="1:16"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Sales[[#This Row],[Non-Paying Users]]*Sales[[#This Row],[Upsell $ per Non-Paying User]]</f>
        <v>25</v>
      </c>
    </row>
    <row r="1279" spans="1:16"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Sales[[#This Row],[Non-Paying Users]]*Sales[[#This Row],[Upsell $ per Non-Paying User]]</f>
        <v>50</v>
      </c>
    </row>
    <row r="1280" spans="1:16"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Sales[[#This Row],[Non-Paying Users]]*Sales[[#This Row],[Upsell $ per Non-Paying User]]</f>
        <v>50</v>
      </c>
    </row>
    <row r="1281" spans="1:16"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Sales[[#This Row],[Non-Paying Users]]*Sales[[#This Row],[Upsell $ per Non-Paying User]]</f>
        <v>130</v>
      </c>
    </row>
    <row r="1282" spans="1:16"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Sales[[#This Row],[Non-Paying Users]]*Sales[[#This Row],[Upsell $ per Non-Paying User]]</f>
        <v>90</v>
      </c>
    </row>
    <row r="1283" spans="1:16"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Sales[[#This Row],[Non-Paying Users]]*Sales[[#This Row],[Upsell $ per Non-Paying User]]</f>
        <v>80</v>
      </c>
    </row>
    <row r="1284" spans="1:16"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Sales[[#This Row],[Non-Paying Users]]*Sales[[#This Row],[Upsell $ per Non-Paying User]]</f>
        <v>30</v>
      </c>
    </row>
    <row r="1285" spans="1:16"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Sales[[#This Row],[Non-Paying Users]]*Sales[[#This Row],[Upsell $ per Non-Paying User]]</f>
        <v>40</v>
      </c>
    </row>
    <row r="1286" spans="1:16"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Sales[[#This Row],[Non-Paying Users]]*Sales[[#This Row],[Upsell $ per Non-Paying User]]</f>
        <v>30</v>
      </c>
    </row>
    <row r="1287" spans="1:16"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Sales[[#This Row],[Non-Paying Users]]*Sales[[#This Row],[Upsell $ per Non-Paying User]]</f>
        <v>30</v>
      </c>
    </row>
    <row r="1288" spans="1:16"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Sales[[#This Row],[Non-Paying Users]]*Sales[[#This Row],[Upsell $ per Non-Paying User]]</f>
        <v>20</v>
      </c>
    </row>
    <row r="1289" spans="1:16"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Sales[[#This Row],[Non-Paying Users]]*Sales[[#This Row],[Upsell $ per Non-Paying User]]</f>
        <v>20</v>
      </c>
    </row>
    <row r="1290" spans="1:16"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Sales[[#This Row],[Non-Paying Users]]*Sales[[#This Row],[Upsell $ per Non-Paying User]]</f>
        <v>20</v>
      </c>
    </row>
    <row r="1291" spans="1:16"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Sales[[#This Row],[Non-Paying Users]]*Sales[[#This Row],[Upsell $ per Non-Paying User]]</f>
        <v>130</v>
      </c>
    </row>
    <row r="1292" spans="1:16"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Sales[[#This Row],[Non-Paying Users]]*Sales[[#This Row],[Upsell $ per Non-Paying User]]</f>
        <v>80</v>
      </c>
    </row>
    <row r="1293" spans="1:16"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Sales[[#This Row],[Non-Paying Users]]*Sales[[#This Row],[Upsell $ per Non-Paying User]]</f>
        <v>40</v>
      </c>
    </row>
    <row r="1294" spans="1:16"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Sales[[#This Row],[Non-Paying Users]]*Sales[[#This Row],[Upsell $ per Non-Paying User]]</f>
        <v>40</v>
      </c>
    </row>
    <row r="1295" spans="1:16"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Sales[[#This Row],[Non-Paying Users]]*Sales[[#This Row],[Upsell $ per Non-Paying User]]</f>
        <v>10</v>
      </c>
    </row>
    <row r="1296" spans="1:16"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Sales[[#This Row],[Non-Paying Users]]*Sales[[#This Row],[Upsell $ per Non-Paying User]]</f>
        <v>0</v>
      </c>
    </row>
    <row r="1297" spans="1:16"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Sales[[#This Row],[Non-Paying Users]]*Sales[[#This Row],[Upsell $ per Non-Paying User]]</f>
        <v>20</v>
      </c>
    </row>
    <row r="1298" spans="1:16"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Sales[[#This Row],[Non-Paying Users]]*Sales[[#This Row],[Upsell $ per Non-Paying User]]</f>
        <v>50</v>
      </c>
    </row>
    <row r="1299" spans="1:16"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Sales[[#This Row],[Non-Paying Users]]*Sales[[#This Row],[Upsell $ per Non-Paying User]]</f>
        <v>0</v>
      </c>
    </row>
    <row r="1300" spans="1:16"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Sales[[#This Row],[Non-Paying Users]]*Sales[[#This Row],[Upsell $ per Non-Paying User]]</f>
        <v>60</v>
      </c>
    </row>
    <row r="1301" spans="1:16"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Sales[[#This Row],[Non-Paying Users]]*Sales[[#This Row],[Upsell $ per Non-Paying User]]</f>
        <v>100</v>
      </c>
    </row>
    <row r="1302" spans="1:16"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Sales[[#This Row],[Non-Paying Users]]*Sales[[#This Row],[Upsell $ per Non-Paying User]]</f>
        <v>100</v>
      </c>
    </row>
    <row r="1303" spans="1:16"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Sales[[#This Row],[Non-Paying Users]]*Sales[[#This Row],[Upsell $ per Non-Paying User]]</f>
        <v>80</v>
      </c>
    </row>
    <row r="1304" spans="1:16"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Sales[[#This Row],[Non-Paying Users]]*Sales[[#This Row],[Upsell $ per Non-Paying User]]</f>
        <v>90</v>
      </c>
    </row>
    <row r="1305" spans="1:16"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Sales[[#This Row],[Non-Paying Users]]*Sales[[#This Row],[Upsell $ per Non-Paying User]]</f>
        <v>90</v>
      </c>
    </row>
    <row r="1306" spans="1:16"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Sales[[#This Row],[Non-Paying Users]]*Sales[[#This Row],[Upsell $ per Non-Paying User]]</f>
        <v>80</v>
      </c>
    </row>
    <row r="1307" spans="1:16"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Sales[[#This Row],[Non-Paying Users]]*Sales[[#This Row],[Upsell $ per Non-Paying User]]</f>
        <v>80</v>
      </c>
    </row>
    <row r="1308" spans="1:16"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Sales[[#This Row],[Non-Paying Users]]*Sales[[#This Row],[Upsell $ per Non-Paying User]]</f>
        <v>70</v>
      </c>
    </row>
    <row r="1309" spans="1:16"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Sales[[#This Row],[Non-Paying Users]]*Sales[[#This Row],[Upsell $ per Non-Paying User]]</f>
        <v>80</v>
      </c>
    </row>
    <row r="1310" spans="1:16"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Sales[[#This Row],[Non-Paying Users]]*Sales[[#This Row],[Upsell $ per Non-Paying User]]</f>
        <v>80</v>
      </c>
    </row>
    <row r="1311" spans="1:16"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Sales[[#This Row],[Non-Paying Users]]*Sales[[#This Row],[Upsell $ per Non-Paying User]]</f>
        <v>70</v>
      </c>
    </row>
    <row r="1312" spans="1:16"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Sales[[#This Row],[Non-Paying Users]]*Sales[[#This Row],[Upsell $ per Non-Paying User]]</f>
        <v>80</v>
      </c>
    </row>
    <row r="1313" spans="1:16"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Sales[[#This Row],[Non-Paying Users]]*Sales[[#This Row],[Upsell $ per Non-Paying User]]</f>
        <v>70</v>
      </c>
    </row>
    <row r="1314" spans="1:16"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Sales[[#This Row],[Non-Paying Users]]*Sales[[#This Row],[Upsell $ per Non-Paying User]]</f>
        <v>80</v>
      </c>
    </row>
    <row r="1315" spans="1:16"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Sales[[#This Row],[Non-Paying Users]]*Sales[[#This Row],[Upsell $ per Non-Paying User]]</f>
        <v>80</v>
      </c>
    </row>
    <row r="1316" spans="1:16"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Sales[[#This Row],[Non-Paying Users]]*Sales[[#This Row],[Upsell $ per Non-Paying User]]</f>
        <v>70</v>
      </c>
    </row>
    <row r="1317" spans="1:16"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Sales[[#This Row],[Non-Paying Users]]*Sales[[#This Row],[Upsell $ per Non-Paying User]]</f>
        <v>80</v>
      </c>
    </row>
    <row r="1318" spans="1:16"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Sales[[#This Row],[Non-Paying Users]]*Sales[[#This Row],[Upsell $ per Non-Paying User]]</f>
        <v>60</v>
      </c>
    </row>
    <row r="1319" spans="1:16"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Sales[[#This Row],[Non-Paying Users]]*Sales[[#This Row],[Upsell $ per Non-Paying User]]</f>
        <v>60</v>
      </c>
    </row>
    <row r="1320" spans="1:16"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Sales[[#This Row],[Non-Paying Users]]*Sales[[#This Row],[Upsell $ per Non-Paying User]]</f>
        <v>30</v>
      </c>
    </row>
    <row r="1321" spans="1:16"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Sales[[#This Row],[Non-Paying Users]]*Sales[[#This Row],[Upsell $ per Non-Paying User]]</f>
        <v>20</v>
      </c>
    </row>
    <row r="1322" spans="1:16"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Sales[[#This Row],[Non-Paying Users]]*Sales[[#This Row],[Upsell $ per Non-Paying User]]</f>
        <v>30</v>
      </c>
    </row>
    <row r="1323" spans="1:16"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Sales[[#This Row],[Non-Paying Users]]*Sales[[#This Row],[Upsell $ per Non-Paying User]]</f>
        <v>30</v>
      </c>
    </row>
    <row r="1324" spans="1:16"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Sales[[#This Row],[Non-Paying Users]]*Sales[[#This Row],[Upsell $ per Non-Paying User]]</f>
        <v>30</v>
      </c>
    </row>
    <row r="1325" spans="1:16"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Sales[[#This Row],[Non-Paying Users]]*Sales[[#This Row],[Upsell $ per Non-Paying User]]</f>
        <v>30</v>
      </c>
    </row>
    <row r="1326" spans="1:16"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Sales[[#This Row],[Non-Paying Users]]*Sales[[#This Row],[Upsell $ per Non-Paying User]]</f>
        <v>30</v>
      </c>
    </row>
    <row r="1327" spans="1:16"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Sales[[#This Row],[Non-Paying Users]]*Sales[[#This Row],[Upsell $ per Non-Paying User]]</f>
        <v>30</v>
      </c>
    </row>
    <row r="1328" spans="1:16"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Sales[[#This Row],[Non-Paying Users]]*Sales[[#This Row],[Upsell $ per Non-Paying User]]</f>
        <v>30</v>
      </c>
    </row>
    <row r="1329" spans="1:16"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Sales[[#This Row],[Non-Paying Users]]*Sales[[#This Row],[Upsell $ per Non-Paying User]]</f>
        <v>30</v>
      </c>
    </row>
    <row r="1330" spans="1:16"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Sales[[#This Row],[Non-Paying Users]]*Sales[[#This Row],[Upsell $ per Non-Paying User]]</f>
        <v>30</v>
      </c>
    </row>
    <row r="1331" spans="1:16"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Sales[[#This Row],[Non-Paying Users]]*Sales[[#This Row],[Upsell $ per Non-Paying User]]</f>
        <v>20</v>
      </c>
    </row>
    <row r="1332" spans="1:16"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Sales[[#This Row],[Non-Paying Users]]*Sales[[#This Row],[Upsell $ per Non-Paying User]]</f>
        <v>30</v>
      </c>
    </row>
    <row r="1333" spans="1:16"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Sales[[#This Row],[Non-Paying Users]]*Sales[[#This Row],[Upsell $ per Non-Paying User]]</f>
        <v>30</v>
      </c>
    </row>
    <row r="1334" spans="1:16"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Sales[[#This Row],[Non-Paying Users]]*Sales[[#This Row],[Upsell $ per Non-Paying User]]</f>
        <v>30</v>
      </c>
    </row>
    <row r="1335" spans="1:16"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Sales[[#This Row],[Non-Paying Users]]*Sales[[#This Row],[Upsell $ per Non-Paying User]]</f>
        <v>20</v>
      </c>
    </row>
    <row r="1336" spans="1:16"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Sales[[#This Row],[Non-Paying Users]]*Sales[[#This Row],[Upsell $ per Non-Paying User]]</f>
        <v>30</v>
      </c>
    </row>
    <row r="1337" spans="1:16"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Sales[[#This Row],[Non-Paying Users]]*Sales[[#This Row],[Upsell $ per Non-Paying User]]</f>
        <v>20</v>
      </c>
    </row>
    <row r="1338" spans="1:16"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Sales[[#This Row],[Non-Paying Users]]*Sales[[#This Row],[Upsell $ per Non-Paying User]]</f>
        <v>10</v>
      </c>
    </row>
    <row r="1339" spans="1:16"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Sales[[#This Row],[Non-Paying Users]]*Sales[[#This Row],[Upsell $ per Non-Paying User]]</f>
        <v>10</v>
      </c>
    </row>
    <row r="1340" spans="1:16"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Sales[[#This Row],[Non-Paying Users]]*Sales[[#This Row],[Upsell $ per Non-Paying User]]</f>
        <v>10</v>
      </c>
    </row>
    <row r="1341" spans="1:16"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Sales[[#This Row],[Non-Paying Users]]*Sales[[#This Row],[Upsell $ per Non-Paying User]]</f>
        <v>10</v>
      </c>
    </row>
    <row r="1342" spans="1:16"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Sales[[#This Row],[Non-Paying Users]]*Sales[[#This Row],[Upsell $ per Non-Paying User]]</f>
        <v>0</v>
      </c>
    </row>
    <row r="1343" spans="1:16"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Sales[[#This Row],[Non-Paying Users]]*Sales[[#This Row],[Upsell $ per Non-Paying User]]</f>
        <v>10</v>
      </c>
    </row>
    <row r="1344" spans="1:16"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Sales[[#This Row],[Non-Paying Users]]*Sales[[#This Row],[Upsell $ per Non-Paying User]]</f>
        <v>10</v>
      </c>
    </row>
    <row r="1345" spans="1:16"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Sales[[#This Row],[Non-Paying Users]]*Sales[[#This Row],[Upsell $ per Non-Paying User]]</f>
        <v>10</v>
      </c>
    </row>
    <row r="1346" spans="1:16"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Sales[[#This Row],[Non-Paying Users]]*Sales[[#This Row],[Upsell $ per Non-Paying User]]</f>
        <v>10</v>
      </c>
    </row>
    <row r="1347" spans="1:16"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Sales[[#This Row],[Non-Paying Users]]*Sales[[#This Row],[Upsell $ per Non-Paying User]]</f>
        <v>20</v>
      </c>
    </row>
    <row r="1348" spans="1:16"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Sales[[#This Row],[Non-Paying Users]]*Sales[[#This Row],[Upsell $ per Non-Paying User]]</f>
        <v>20</v>
      </c>
    </row>
    <row r="1349" spans="1:16"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Sales[[#This Row],[Non-Paying Users]]*Sales[[#This Row],[Upsell $ per Non-Paying User]]</f>
        <v>20</v>
      </c>
    </row>
    <row r="1350" spans="1:16"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Sales[[#This Row],[Non-Paying Users]]*Sales[[#This Row],[Upsell $ per Non-Paying User]]</f>
        <v>20</v>
      </c>
    </row>
    <row r="1351" spans="1:16"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Sales[[#This Row],[Non-Paying Users]]*Sales[[#This Row],[Upsell $ per Non-Paying User]]</f>
        <v>20</v>
      </c>
    </row>
    <row r="1352" spans="1:16"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Sales[[#This Row],[Non-Paying Users]]*Sales[[#This Row],[Upsell $ per Non-Paying User]]</f>
        <v>20</v>
      </c>
    </row>
    <row r="1353" spans="1:16"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Sales[[#This Row],[Non-Paying Users]]*Sales[[#This Row],[Upsell $ per Non-Paying User]]</f>
        <v>20</v>
      </c>
    </row>
    <row r="1354" spans="1:16"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Sales[[#This Row],[Non-Paying Users]]*Sales[[#This Row],[Upsell $ per Non-Paying User]]</f>
        <v>20</v>
      </c>
    </row>
    <row r="1355" spans="1:16"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Sales[[#This Row],[Non-Paying Users]]*Sales[[#This Row],[Upsell $ per Non-Paying User]]</f>
        <v>20</v>
      </c>
    </row>
    <row r="1356" spans="1:16"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Sales[[#This Row],[Non-Paying Users]]*Sales[[#This Row],[Upsell $ per Non-Paying User]]</f>
        <v>20</v>
      </c>
    </row>
    <row r="1357" spans="1:16"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Sales[[#This Row],[Non-Paying Users]]*Sales[[#This Row],[Upsell $ per Non-Paying User]]</f>
        <v>10</v>
      </c>
    </row>
    <row r="1358" spans="1:16"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Sales[[#This Row],[Non-Paying Users]]*Sales[[#This Row],[Upsell $ per Non-Paying User]]</f>
        <v>10</v>
      </c>
    </row>
    <row r="1359" spans="1:16"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Sales[[#This Row],[Non-Paying Users]]*Sales[[#This Row],[Upsell $ per Non-Paying User]]</f>
        <v>20</v>
      </c>
    </row>
    <row r="1360" spans="1:16"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Sales[[#This Row],[Non-Paying Users]]*Sales[[#This Row],[Upsell $ per Non-Paying User]]</f>
        <v>20</v>
      </c>
    </row>
    <row r="1361" spans="1:16"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Sales[[#This Row],[Non-Paying Users]]*Sales[[#This Row],[Upsell $ per Non-Paying User]]</f>
        <v>20</v>
      </c>
    </row>
    <row r="1362" spans="1:16"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Sales[[#This Row],[Non-Paying Users]]*Sales[[#This Row],[Upsell $ per Non-Paying User]]</f>
        <v>20</v>
      </c>
    </row>
    <row r="1363" spans="1:16"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Sales[[#This Row],[Non-Paying Users]]*Sales[[#This Row],[Upsell $ per Non-Paying User]]</f>
        <v>20</v>
      </c>
    </row>
    <row r="1364" spans="1:16"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Sales[[#This Row],[Non-Paying Users]]*Sales[[#This Row],[Upsell $ per Non-Paying User]]</f>
        <v>20</v>
      </c>
    </row>
    <row r="1365" spans="1:16"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Sales[[#This Row],[Non-Paying Users]]*Sales[[#This Row],[Upsell $ per Non-Paying User]]</f>
        <v>20</v>
      </c>
    </row>
    <row r="1366" spans="1:16"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Sales[[#This Row],[Non-Paying Users]]*Sales[[#This Row],[Upsell $ per Non-Paying User]]</f>
        <v>20</v>
      </c>
    </row>
    <row r="1367" spans="1:16"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Sales[[#This Row],[Non-Paying Users]]*Sales[[#This Row],[Upsell $ per Non-Paying User]]</f>
        <v>20</v>
      </c>
    </row>
    <row r="1368" spans="1:16"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Sales[[#This Row],[Non-Paying Users]]*Sales[[#This Row],[Upsell $ per Non-Paying User]]</f>
        <v>20</v>
      </c>
    </row>
    <row r="1369" spans="1:16"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Sales[[#This Row],[Non-Paying Users]]*Sales[[#This Row],[Upsell $ per Non-Paying User]]</f>
        <v>20</v>
      </c>
    </row>
    <row r="1370" spans="1:16"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Sales[[#This Row],[Non-Paying Users]]*Sales[[#This Row],[Upsell $ per Non-Paying User]]</f>
        <v>20</v>
      </c>
    </row>
    <row r="1371" spans="1:16"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Sales[[#This Row],[Non-Paying Users]]*Sales[[#This Row],[Upsell $ per Non-Paying User]]</f>
        <v>10</v>
      </c>
    </row>
    <row r="1372" spans="1:16"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Sales[[#This Row],[Non-Paying Users]]*Sales[[#This Row],[Upsell $ per Non-Paying User]]</f>
        <v>10</v>
      </c>
    </row>
    <row r="1373" spans="1:16"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Sales[[#This Row],[Non-Paying Users]]*Sales[[#This Row],[Upsell $ per Non-Paying User]]</f>
        <v>10</v>
      </c>
    </row>
    <row r="1374" spans="1:16"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Sales[[#This Row],[Non-Paying Users]]*Sales[[#This Row],[Upsell $ per Non-Paying User]]</f>
        <v>10</v>
      </c>
    </row>
    <row r="1375" spans="1:16"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Sales[[#This Row],[Non-Paying Users]]*Sales[[#This Row],[Upsell $ per Non-Paying User]]</f>
        <v>10</v>
      </c>
    </row>
    <row r="1376" spans="1:16"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Sales[[#This Row],[Non-Paying Users]]*Sales[[#This Row],[Upsell $ per Non-Paying User]]</f>
        <v>10</v>
      </c>
    </row>
    <row r="1377" spans="1:16"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Sales[[#This Row],[Non-Paying Users]]*Sales[[#This Row],[Upsell $ per Non-Paying User]]</f>
        <v>10</v>
      </c>
    </row>
    <row r="1378" spans="1:16"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Sales[[#This Row],[Non-Paying Users]]*Sales[[#This Row],[Upsell $ per Non-Paying User]]</f>
        <v>10</v>
      </c>
    </row>
    <row r="1379" spans="1:16"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Sales[[#This Row],[Non-Paying Users]]*Sales[[#This Row],[Upsell $ per Non-Paying User]]</f>
        <v>10</v>
      </c>
    </row>
    <row r="1380" spans="1:16"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Sales[[#This Row],[Non-Paying Users]]*Sales[[#This Row],[Upsell $ per Non-Paying User]]</f>
        <v>20</v>
      </c>
    </row>
    <row r="1381" spans="1:16"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Sales[[#This Row],[Non-Paying Users]]*Sales[[#This Row],[Upsell $ per Non-Paying User]]</f>
        <v>20</v>
      </c>
    </row>
    <row r="1382" spans="1:16"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Sales[[#This Row],[Non-Paying Users]]*Sales[[#This Row],[Upsell $ per Non-Paying User]]</f>
        <v>20</v>
      </c>
    </row>
    <row r="1383" spans="1:16"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Sales[[#This Row],[Non-Paying Users]]*Sales[[#This Row],[Upsell $ per Non-Paying User]]</f>
        <v>10</v>
      </c>
    </row>
    <row r="1384" spans="1:16"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Sales[[#This Row],[Non-Paying Users]]*Sales[[#This Row],[Upsell $ per Non-Paying User]]</f>
        <v>20</v>
      </c>
    </row>
    <row r="1385" spans="1:16"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Sales[[#This Row],[Non-Paying Users]]*Sales[[#This Row],[Upsell $ per Non-Paying User]]</f>
        <v>20</v>
      </c>
    </row>
    <row r="1386" spans="1:16"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Sales[[#This Row],[Non-Paying Users]]*Sales[[#This Row],[Upsell $ per Non-Paying User]]</f>
        <v>20</v>
      </c>
    </row>
    <row r="1387" spans="1:16"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Sales[[#This Row],[Non-Paying Users]]*Sales[[#This Row],[Upsell $ per Non-Paying User]]</f>
        <v>20</v>
      </c>
    </row>
    <row r="1388" spans="1:16"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Sales[[#This Row],[Non-Paying Users]]*Sales[[#This Row],[Upsell $ per Non-Paying User]]</f>
        <v>20</v>
      </c>
    </row>
    <row r="1389" spans="1:16"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Sales[[#This Row],[Non-Paying Users]]*Sales[[#This Row],[Upsell $ per Non-Paying User]]</f>
        <v>0</v>
      </c>
    </row>
    <row r="1390" spans="1:16"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Sales[[#This Row],[Non-Paying Users]]*Sales[[#This Row],[Upsell $ per Non-Paying User]]</f>
        <v>10</v>
      </c>
    </row>
    <row r="1391" spans="1:16"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Sales[[#This Row],[Non-Paying Users]]*Sales[[#This Row],[Upsell $ per Non-Paying User]]</f>
        <v>10</v>
      </c>
    </row>
    <row r="1392" spans="1:16"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Sales[[#This Row],[Non-Paying Users]]*Sales[[#This Row],[Upsell $ per Non-Paying User]]</f>
        <v>0</v>
      </c>
    </row>
    <row r="1393" spans="1:16"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Sales[[#This Row],[Non-Paying Users]]*Sales[[#This Row],[Upsell $ per Non-Paying User]]</f>
        <v>10</v>
      </c>
    </row>
    <row r="1394" spans="1:16"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Sales[[#This Row],[Non-Paying Users]]*Sales[[#This Row],[Upsell $ per Non-Paying User]]</f>
        <v>10</v>
      </c>
    </row>
    <row r="1395" spans="1:16"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Sales[[#This Row],[Non-Paying Users]]*Sales[[#This Row],[Upsell $ per Non-Paying User]]</f>
        <v>10</v>
      </c>
    </row>
    <row r="1396" spans="1:16"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Sales[[#This Row],[Non-Paying Users]]*Sales[[#This Row],[Upsell $ per Non-Paying User]]</f>
        <v>10</v>
      </c>
    </row>
    <row r="1397" spans="1:16"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Sales[[#This Row],[Non-Paying Users]]*Sales[[#This Row],[Upsell $ per Non-Paying User]]</f>
        <v>10</v>
      </c>
    </row>
    <row r="1398" spans="1:16"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Sales[[#This Row],[Non-Paying Users]]*Sales[[#This Row],[Upsell $ per Non-Paying User]]</f>
        <v>20</v>
      </c>
    </row>
    <row r="1399" spans="1:16"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Sales[[#This Row],[Non-Paying Users]]*Sales[[#This Row],[Upsell $ per Non-Paying User]]</f>
        <v>10</v>
      </c>
    </row>
    <row r="1400" spans="1:16"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Sales[[#This Row],[Non-Paying Users]]*Sales[[#This Row],[Upsell $ per Non-Paying User]]</f>
        <v>10</v>
      </c>
    </row>
    <row r="1401" spans="1:16"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Sales[[#This Row],[Non-Paying Users]]*Sales[[#This Row],[Upsell $ per Non-Paying User]]</f>
        <v>10</v>
      </c>
    </row>
    <row r="1402" spans="1:16"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Sales[[#This Row],[Non-Paying Users]]*Sales[[#This Row],[Upsell $ per Non-Paying User]]</f>
        <v>0</v>
      </c>
    </row>
    <row r="1403" spans="1:16"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Sales[[#This Row],[Non-Paying Users]]*Sales[[#This Row],[Upsell $ per Non-Paying User]]</f>
        <v>10</v>
      </c>
    </row>
    <row r="1404" spans="1:16"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Sales[[#This Row],[Non-Paying Users]]*Sales[[#This Row],[Upsell $ per Non-Paying User]]</f>
        <v>10</v>
      </c>
    </row>
    <row r="1405" spans="1:16"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Sales[[#This Row],[Non-Paying Users]]*Sales[[#This Row],[Upsell $ per Non-Paying User]]</f>
        <v>10</v>
      </c>
    </row>
    <row r="1406" spans="1:16"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Sales[[#This Row],[Non-Paying Users]]*Sales[[#This Row],[Upsell $ per Non-Paying User]]</f>
        <v>10</v>
      </c>
    </row>
    <row r="1407" spans="1:16"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Sales[[#This Row],[Non-Paying Users]]*Sales[[#This Row],[Upsell $ per Non-Paying User]]</f>
        <v>0</v>
      </c>
    </row>
    <row r="1408" spans="1:16"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Sales[[#This Row],[Non-Paying Users]]*Sales[[#This Row],[Upsell $ per Non-Paying User]]</f>
        <v>20</v>
      </c>
    </row>
    <row r="1409" spans="1:16"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Sales[[#This Row],[Non-Paying Users]]*Sales[[#This Row],[Upsell $ per Non-Paying User]]</f>
        <v>10</v>
      </c>
    </row>
    <row r="1410" spans="1:16"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Sales[[#This Row],[Non-Paying Users]]*Sales[[#This Row],[Upsell $ per Non-Paying User]]</f>
        <v>10</v>
      </c>
    </row>
    <row r="1411" spans="1:16"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Sales[[#This Row],[Non-Paying Users]]*Sales[[#This Row],[Upsell $ per Non-Paying User]]</f>
        <v>10</v>
      </c>
    </row>
    <row r="1412" spans="1:16"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Sales[[#This Row],[Non-Paying Users]]*Sales[[#This Row],[Upsell $ per Non-Paying User]]</f>
        <v>10</v>
      </c>
    </row>
    <row r="1413" spans="1:16"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Sales[[#This Row],[Non-Paying Users]]*Sales[[#This Row],[Upsell $ per Non-Paying User]]</f>
        <v>10</v>
      </c>
    </row>
    <row r="1414" spans="1:16"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Sales[[#This Row],[Non-Paying Users]]*Sales[[#This Row],[Upsell $ per Non-Paying User]]</f>
        <v>10</v>
      </c>
    </row>
    <row r="1415" spans="1:16"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Sales[[#This Row],[Non-Paying Users]]*Sales[[#This Row],[Upsell $ per Non-Paying User]]</f>
        <v>10</v>
      </c>
    </row>
    <row r="1416" spans="1:16"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Sales[[#This Row],[Non-Paying Users]]*Sales[[#This Row],[Upsell $ per Non-Paying User]]</f>
        <v>10</v>
      </c>
    </row>
    <row r="1417" spans="1:16"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Sales[[#This Row],[Non-Paying Users]]*Sales[[#This Row],[Upsell $ per Non-Paying User]]</f>
        <v>10</v>
      </c>
    </row>
    <row r="1418" spans="1:16"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Sales[[#This Row],[Non-Paying Users]]*Sales[[#This Row],[Upsell $ per Non-Paying User]]</f>
        <v>20</v>
      </c>
    </row>
    <row r="1419" spans="1:16"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Sales[[#This Row],[Non-Paying Users]]*Sales[[#This Row],[Upsell $ per Non-Paying User]]</f>
        <v>10</v>
      </c>
    </row>
    <row r="1420" spans="1:16"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Sales[[#This Row],[Non-Paying Users]]*Sales[[#This Row],[Upsell $ per Non-Paying User]]</f>
        <v>10</v>
      </c>
    </row>
    <row r="1421" spans="1:16"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Sales[[#This Row],[Non-Paying Users]]*Sales[[#This Row],[Upsell $ per Non-Paying User]]</f>
        <v>10</v>
      </c>
    </row>
    <row r="1422" spans="1:16"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Sales[[#This Row],[Non-Paying Users]]*Sales[[#This Row],[Upsell $ per Non-Paying User]]</f>
        <v>10</v>
      </c>
    </row>
    <row r="1423" spans="1:16"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Sales[[#This Row],[Non-Paying Users]]*Sales[[#This Row],[Upsell $ per Non-Paying User]]</f>
        <v>10</v>
      </c>
    </row>
    <row r="1424" spans="1:16"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Sales[[#This Row],[Non-Paying Users]]*Sales[[#This Row],[Upsell $ per Non-Paying User]]</f>
        <v>10</v>
      </c>
    </row>
    <row r="1425" spans="1:16"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Sales[[#This Row],[Non-Paying Users]]*Sales[[#This Row],[Upsell $ per Non-Paying User]]</f>
        <v>10</v>
      </c>
    </row>
    <row r="1426" spans="1:16"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Sales[[#This Row],[Non-Paying Users]]*Sales[[#This Row],[Upsell $ per Non-Paying User]]</f>
        <v>10</v>
      </c>
    </row>
    <row r="1427" spans="1:16"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Sales[[#This Row],[Non-Paying Users]]*Sales[[#This Row],[Upsell $ per Non-Paying User]]</f>
        <v>10</v>
      </c>
    </row>
    <row r="1428" spans="1:16"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Sales[[#This Row],[Non-Paying Users]]*Sales[[#This Row],[Upsell $ per Non-Paying User]]</f>
        <v>20</v>
      </c>
    </row>
    <row r="1429" spans="1:16"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Sales[[#This Row],[Non-Paying Users]]*Sales[[#This Row],[Upsell $ per Non-Paying User]]</f>
        <v>10</v>
      </c>
    </row>
    <row r="1430" spans="1:16"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Sales[[#This Row],[Non-Paying Users]]*Sales[[#This Row],[Upsell $ per Non-Paying User]]</f>
        <v>10</v>
      </c>
    </row>
    <row r="1431" spans="1:16"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Sales[[#This Row],[Non-Paying Users]]*Sales[[#This Row],[Upsell $ per Non-Paying User]]</f>
        <v>10</v>
      </c>
    </row>
    <row r="1432" spans="1:16"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Sales[[#This Row],[Non-Paying Users]]*Sales[[#This Row],[Upsell $ per Non-Paying User]]</f>
        <v>10</v>
      </c>
    </row>
    <row r="1433" spans="1:16"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Sales[[#This Row],[Non-Paying Users]]*Sales[[#This Row],[Upsell $ per Non-Paying User]]</f>
        <v>10</v>
      </c>
    </row>
    <row r="1434" spans="1:16"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Sales[[#This Row],[Non-Paying Users]]*Sales[[#This Row],[Upsell $ per Non-Paying User]]</f>
        <v>0</v>
      </c>
    </row>
    <row r="1435" spans="1:16"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Sales[[#This Row],[Non-Paying Users]]*Sales[[#This Row],[Upsell $ per Non-Paying User]]</f>
        <v>10</v>
      </c>
    </row>
    <row r="1436" spans="1:16"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Sales[[#This Row],[Non-Paying Users]]*Sales[[#This Row],[Upsell $ per Non-Paying User]]</f>
        <v>10</v>
      </c>
    </row>
    <row r="1437" spans="1:16"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Sales[[#This Row],[Non-Paying Users]]*Sales[[#This Row],[Upsell $ per Non-Paying User]]</f>
        <v>10</v>
      </c>
    </row>
    <row r="1438" spans="1:16"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Sales[[#This Row],[Non-Paying Users]]*Sales[[#This Row],[Upsell $ per Non-Paying User]]</f>
        <v>380</v>
      </c>
    </row>
    <row r="1439" spans="1:16"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Sales[[#This Row],[Non-Paying Users]]*Sales[[#This Row],[Upsell $ per Non-Paying User]]</f>
        <v>0</v>
      </c>
    </row>
    <row r="1440" spans="1:16"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Sales[[#This Row],[Non-Paying Users]]*Sales[[#This Row],[Upsell $ per Non-Paying User]]</f>
        <v>0</v>
      </c>
    </row>
    <row r="1441" spans="1:16"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Sales[[#This Row],[Non-Paying Users]]*Sales[[#This Row],[Upsell $ per Non-Paying User]]</f>
        <v>190</v>
      </c>
    </row>
    <row r="1442" spans="1:16"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Sales[[#This Row],[Non-Paying Users]]*Sales[[#This Row],[Upsell $ per Non-Paying User]]</f>
        <v>120</v>
      </c>
    </row>
    <row r="1443" spans="1:16"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Sales[[#This Row],[Non-Paying Users]]*Sales[[#This Row],[Upsell $ per Non-Paying User]]</f>
        <v>70</v>
      </c>
    </row>
    <row r="1444" spans="1:16"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Sales[[#This Row],[Non-Paying Users]]*Sales[[#This Row],[Upsell $ per Non-Paying User]]</f>
        <v>40</v>
      </c>
    </row>
    <row r="1445" spans="1:16"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Sales[[#This Row],[Non-Paying Users]]*Sales[[#This Row],[Upsell $ per Non-Paying User]]</f>
        <v>0</v>
      </c>
    </row>
    <row r="1446" spans="1:16"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Sales[[#This Row],[Non-Paying Users]]*Sales[[#This Row],[Upsell $ per Non-Paying User]]</f>
        <v>100</v>
      </c>
    </row>
    <row r="1447" spans="1:16"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Sales[[#This Row],[Non-Paying Users]]*Sales[[#This Row],[Upsell $ per Non-Paying User]]</f>
        <v>670</v>
      </c>
    </row>
    <row r="1448" spans="1:16"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Sales[[#This Row],[Non-Paying Users]]*Sales[[#This Row],[Upsell $ per Non-Paying User]]</f>
        <v>230</v>
      </c>
    </row>
    <row r="1449" spans="1:16"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Sales[[#This Row],[Non-Paying Users]]*Sales[[#This Row],[Upsell $ per Non-Paying User]]</f>
        <v>40</v>
      </c>
    </row>
    <row r="1450" spans="1:16"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Sales[[#This Row],[Non-Paying Users]]*Sales[[#This Row],[Upsell $ per Non-Paying User]]</f>
        <v>190</v>
      </c>
    </row>
    <row r="1451" spans="1:16"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Sales[[#This Row],[Non-Paying Users]]*Sales[[#This Row],[Upsell $ per Non-Paying User]]</f>
        <v>100</v>
      </c>
    </row>
    <row r="1452" spans="1:16"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Sales[[#This Row],[Non-Paying Users]]*Sales[[#This Row],[Upsell $ per Non-Paying User]]</f>
        <v>60</v>
      </c>
    </row>
    <row r="1453" spans="1:16"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Sales[[#This Row],[Non-Paying Users]]*Sales[[#This Row],[Upsell $ per Non-Paying User]]</f>
        <v>160</v>
      </c>
    </row>
    <row r="1454" spans="1:16"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Sales[[#This Row],[Non-Paying Users]]*Sales[[#This Row],[Upsell $ per Non-Paying User]]</f>
        <v>170</v>
      </c>
    </row>
    <row r="1455" spans="1:16"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Sales[[#This Row],[Non-Paying Users]]*Sales[[#This Row],[Upsell $ per Non-Paying User]]</f>
        <v>40</v>
      </c>
    </row>
    <row r="1456" spans="1:16"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Sales[[#This Row],[Non-Paying Users]]*Sales[[#This Row],[Upsell $ per Non-Paying User]]</f>
        <v>690</v>
      </c>
    </row>
    <row r="1457" spans="1:16"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Sales[[#This Row],[Non-Paying Users]]*Sales[[#This Row],[Upsell $ per Non-Paying User]]</f>
        <v>450</v>
      </c>
    </row>
    <row r="1458" spans="1:16"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Sales[[#This Row],[Non-Paying Users]]*Sales[[#This Row],[Upsell $ per Non-Paying User]]</f>
        <v>0</v>
      </c>
    </row>
    <row r="1459" spans="1:16"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Sales[[#This Row],[Non-Paying Users]]*Sales[[#This Row],[Upsell $ per Non-Paying User]]</f>
        <v>0</v>
      </c>
    </row>
    <row r="1460" spans="1:16"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Sales[[#This Row],[Non-Paying Users]]*Sales[[#This Row],[Upsell $ per Non-Paying User]]</f>
        <v>130</v>
      </c>
    </row>
    <row r="1461" spans="1:16"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Sales[[#This Row],[Non-Paying Users]]*Sales[[#This Row],[Upsell $ per Non-Paying User]]</f>
        <v>20</v>
      </c>
    </row>
    <row r="1462" spans="1:16"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Sales[[#This Row],[Non-Paying Users]]*Sales[[#This Row],[Upsell $ per Non-Paying User]]</f>
        <v>140</v>
      </c>
    </row>
    <row r="1463" spans="1:16"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Sales[[#This Row],[Non-Paying Users]]*Sales[[#This Row],[Upsell $ per Non-Paying User]]</f>
        <v>90</v>
      </c>
    </row>
    <row r="1464" spans="1:16"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Sales[[#This Row],[Non-Paying Users]]*Sales[[#This Row],[Upsell $ per Non-Paying User]]</f>
        <v>80</v>
      </c>
    </row>
    <row r="1465" spans="1:16"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Sales[[#This Row],[Non-Paying Users]]*Sales[[#This Row],[Upsell $ per Non-Paying User]]</f>
        <v>450</v>
      </c>
    </row>
    <row r="1466" spans="1:16"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Sales[[#This Row],[Non-Paying Users]]*Sales[[#This Row],[Upsell $ per Non-Paying User]]</f>
        <v>200</v>
      </c>
    </row>
    <row r="1467" spans="1:16"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Sales[[#This Row],[Non-Paying Users]]*Sales[[#This Row],[Upsell $ per Non-Paying User]]</f>
        <v>130</v>
      </c>
    </row>
    <row r="1468" spans="1:16"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Sales[[#This Row],[Non-Paying Users]]*Sales[[#This Row],[Upsell $ per Non-Paying User]]</f>
        <v>90</v>
      </c>
    </row>
    <row r="1469" spans="1:16"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Sales[[#This Row],[Non-Paying Users]]*Sales[[#This Row],[Upsell $ per Non-Paying User]]</f>
        <v>200</v>
      </c>
    </row>
    <row r="1470" spans="1:16"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Sales[[#This Row],[Non-Paying Users]]*Sales[[#This Row],[Upsell $ per Non-Paying User]]</f>
        <v>10</v>
      </c>
    </row>
    <row r="1471" spans="1:16"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Sales[[#This Row],[Non-Paying Users]]*Sales[[#This Row],[Upsell $ per Non-Paying User]]</f>
        <v>50</v>
      </c>
    </row>
    <row r="1472" spans="1:16"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Sales[[#This Row],[Non-Paying Users]]*Sales[[#This Row],[Upsell $ per Non-Paying User]]</f>
        <v>40</v>
      </c>
    </row>
    <row r="1473" spans="1:16"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Sales[[#This Row],[Non-Paying Users]]*Sales[[#This Row],[Upsell $ per Non-Paying User]]</f>
        <v>40</v>
      </c>
    </row>
    <row r="1474" spans="1:16"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Sales[[#This Row],[Non-Paying Users]]*Sales[[#This Row],[Upsell $ per Non-Paying User]]</f>
        <v>270</v>
      </c>
    </row>
    <row r="1475" spans="1:16"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Sales[[#This Row],[Non-Paying Users]]*Sales[[#This Row],[Upsell $ per Non-Paying User]]</f>
        <v>250</v>
      </c>
    </row>
    <row r="1476" spans="1:16"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Sales[[#This Row],[Non-Paying Users]]*Sales[[#This Row],[Upsell $ per Non-Paying User]]</f>
        <v>170</v>
      </c>
    </row>
    <row r="1477" spans="1:16"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Sales[[#This Row],[Non-Paying Users]]*Sales[[#This Row],[Upsell $ per Non-Paying User]]</f>
        <v>100</v>
      </c>
    </row>
    <row r="1478" spans="1:16"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Sales[[#This Row],[Non-Paying Users]]*Sales[[#This Row],[Upsell $ per Non-Paying User]]</f>
        <v>0</v>
      </c>
    </row>
    <row r="1479" spans="1:16"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Sales[[#This Row],[Non-Paying Users]]*Sales[[#This Row],[Upsell $ per Non-Paying User]]</f>
        <v>90</v>
      </c>
    </row>
    <row r="1480" spans="1:16"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Sales[[#This Row],[Non-Paying Users]]*Sales[[#This Row],[Upsell $ per Non-Paying User]]</f>
        <v>140</v>
      </c>
    </row>
    <row r="1481" spans="1:16"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Sales[[#This Row],[Non-Paying Users]]*Sales[[#This Row],[Upsell $ per Non-Paying User]]</f>
        <v>80</v>
      </c>
    </row>
    <row r="1482" spans="1:16"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Sales[[#This Row],[Non-Paying Users]]*Sales[[#This Row],[Upsell $ per Non-Paying User]]</f>
        <v>10</v>
      </c>
    </row>
    <row r="1483" spans="1:16"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Sales[[#This Row],[Non-Paying Users]]*Sales[[#This Row],[Upsell $ per Non-Paying User]]</f>
        <v>210</v>
      </c>
    </row>
    <row r="1484" spans="1:16"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Sales[[#This Row],[Non-Paying Users]]*Sales[[#This Row],[Upsell $ per Non-Paying User]]</f>
        <v>190</v>
      </c>
    </row>
    <row r="1485" spans="1:16"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Sales[[#This Row],[Non-Paying Users]]*Sales[[#This Row],[Upsell $ per Non-Paying User]]</f>
        <v>20</v>
      </c>
    </row>
    <row r="1486" spans="1:16"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Sales[[#This Row],[Non-Paying Users]]*Sales[[#This Row],[Upsell $ per Non-Paying User]]</f>
        <v>130</v>
      </c>
    </row>
    <row r="1487" spans="1:16"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Sales[[#This Row],[Non-Paying Users]]*Sales[[#This Row],[Upsell $ per Non-Paying User]]</f>
        <v>80</v>
      </c>
    </row>
    <row r="1488" spans="1:16"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Sales[[#This Row],[Non-Paying Users]]*Sales[[#This Row],[Upsell $ per Non-Paying User]]</f>
        <v>50</v>
      </c>
    </row>
    <row r="1489" spans="1:16"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Sales[[#This Row],[Non-Paying Users]]*Sales[[#This Row],[Upsell $ per Non-Paying User]]</f>
        <v>50</v>
      </c>
    </row>
    <row r="1490" spans="1:16"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Sales[[#This Row],[Non-Paying Users]]*Sales[[#This Row],[Upsell $ per Non-Paying User]]</f>
        <v>90</v>
      </c>
    </row>
    <row r="1491" spans="1:16"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Sales[[#This Row],[Non-Paying Users]]*Sales[[#This Row],[Upsell $ per Non-Paying User]]</f>
        <v>10</v>
      </c>
    </row>
    <row r="1492" spans="1:16"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Sales[[#This Row],[Non-Paying Users]]*Sales[[#This Row],[Upsell $ per Non-Paying User]]</f>
        <v>100</v>
      </c>
    </row>
    <row r="1493" spans="1:16"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Sales[[#This Row],[Non-Paying Users]]*Sales[[#This Row],[Upsell $ per Non-Paying User]]</f>
        <v>70</v>
      </c>
    </row>
    <row r="1494" spans="1:16"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Sales[[#This Row],[Non-Paying Users]]*Sales[[#This Row],[Upsell $ per Non-Paying User]]</f>
        <v>40</v>
      </c>
    </row>
    <row r="1495" spans="1:16"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Sales[[#This Row],[Non-Paying Users]]*Sales[[#This Row],[Upsell $ per Non-Paying User]]</f>
        <v>40</v>
      </c>
    </row>
    <row r="1496" spans="1:16"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Sales[[#This Row],[Non-Paying Users]]*Sales[[#This Row],[Upsell $ per Non-Paying User]]</f>
        <v>40</v>
      </c>
    </row>
    <row r="1497" spans="1:16"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Sales[[#This Row],[Non-Paying Users]]*Sales[[#This Row],[Upsell $ per Non-Paying User]]</f>
        <v>20</v>
      </c>
    </row>
    <row r="1498" spans="1:16"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Sales[[#This Row],[Non-Paying Users]]*Sales[[#This Row],[Upsell $ per Non-Paying User]]</f>
        <v>30</v>
      </c>
    </row>
    <row r="1499" spans="1:16"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Sales[[#This Row],[Non-Paying Users]]*Sales[[#This Row],[Upsell $ per Non-Paying User]]</f>
        <v>40</v>
      </c>
    </row>
    <row r="1500" spans="1:16"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Sales[[#This Row],[Non-Paying Users]]*Sales[[#This Row],[Upsell $ per Non-Paying User]]</f>
        <v>20</v>
      </c>
    </row>
    <row r="1501" spans="1:16"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Sales[[#This Row],[Non-Paying Users]]*Sales[[#This Row],[Upsell $ per Non-Paying User]]</f>
        <v>80</v>
      </c>
    </row>
    <row r="1502" spans="1:16"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Sales[[#This Row],[Non-Paying Users]]*Sales[[#This Row],[Upsell $ per Non-Paying User]]</f>
        <v>80</v>
      </c>
    </row>
    <row r="1503" spans="1:16"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Sales[[#This Row],[Non-Paying Users]]*Sales[[#This Row],[Upsell $ per Non-Paying User]]</f>
        <v>100</v>
      </c>
    </row>
    <row r="1504" spans="1:16"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Sales[[#This Row],[Non-Paying Users]]*Sales[[#This Row],[Upsell $ per Non-Paying User]]</f>
        <v>70</v>
      </c>
    </row>
    <row r="1505" spans="1:16"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Sales[[#This Row],[Non-Paying Users]]*Sales[[#This Row],[Upsell $ per Non-Paying User]]</f>
        <v>80</v>
      </c>
    </row>
    <row r="1506" spans="1:16"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Sales[[#This Row],[Non-Paying Users]]*Sales[[#This Row],[Upsell $ per Non-Paying User]]</f>
        <v>60</v>
      </c>
    </row>
    <row r="1507" spans="1:16"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Sales[[#This Row],[Non-Paying Users]]*Sales[[#This Row],[Upsell $ per Non-Paying User]]</f>
        <v>20</v>
      </c>
    </row>
    <row r="1508" spans="1:16"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Sales[[#This Row],[Non-Paying Users]]*Sales[[#This Row],[Upsell $ per Non-Paying User]]</f>
        <v>10</v>
      </c>
    </row>
    <row r="1509" spans="1:16"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Sales[[#This Row],[Non-Paying Users]]*Sales[[#This Row],[Upsell $ per Non-Paying User]]</f>
        <v>0</v>
      </c>
    </row>
    <row r="1510" spans="1:16"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Sales[[#This Row],[Non-Paying Users]]*Sales[[#This Row],[Upsell $ per Non-Paying User]]</f>
        <v>10</v>
      </c>
    </row>
    <row r="1511" spans="1:16"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Sales[[#This Row],[Non-Paying Users]]*Sales[[#This Row],[Upsell $ per Non-Paying User]]</f>
        <v>10</v>
      </c>
    </row>
    <row r="1512" spans="1:16"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Sales[[#This Row],[Non-Paying Users]]*Sales[[#This Row],[Upsell $ per Non-Paying User]]</f>
        <v>20</v>
      </c>
    </row>
    <row r="1513" spans="1:16"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Sales[[#This Row],[Non-Paying Users]]*Sales[[#This Row],[Upsell $ per Non-Paying User]]</f>
        <v>20</v>
      </c>
    </row>
    <row r="1514" spans="1:16"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Sales[[#This Row],[Non-Paying Users]]*Sales[[#This Row],[Upsell $ per Non-Paying User]]</f>
        <v>180</v>
      </c>
    </row>
    <row r="1515" spans="1:16"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Sales[[#This Row],[Non-Paying Users]]*Sales[[#This Row],[Upsell $ per Non-Paying User]]</f>
        <v>0</v>
      </c>
    </row>
    <row r="1516" spans="1:16"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Sales[[#This Row],[Non-Paying Users]]*Sales[[#This Row],[Upsell $ per Non-Paying User]]</f>
        <v>0</v>
      </c>
    </row>
    <row r="1517" spans="1:16"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Sales[[#This Row],[Non-Paying Users]]*Sales[[#This Row],[Upsell $ per Non-Paying User]]</f>
        <v>0</v>
      </c>
    </row>
    <row r="1518" spans="1:16"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Sales[[#This Row],[Non-Paying Users]]*Sales[[#This Row],[Upsell $ per Non-Paying User]]</f>
        <v>0</v>
      </c>
    </row>
    <row r="1519" spans="1:16"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Sales[[#This Row],[Non-Paying Users]]*Sales[[#This Row],[Upsell $ per Non-Paying User]]</f>
        <v>0</v>
      </c>
    </row>
    <row r="1520" spans="1:16"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Sales[[#This Row],[Non-Paying Users]]*Sales[[#This Row],[Upsell $ per Non-Paying User]]</f>
        <v>0</v>
      </c>
    </row>
    <row r="1521" spans="1:16"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Sales[[#This Row],[Non-Paying Users]]*Sales[[#This Row],[Upsell $ per Non-Paying User]]</f>
        <v>0</v>
      </c>
    </row>
    <row r="1522" spans="1:16"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Sales[[#This Row],[Non-Paying Users]]*Sales[[#This Row],[Upsell $ per Non-Paying User]]</f>
        <v>0</v>
      </c>
    </row>
    <row r="1523" spans="1:16"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Sales[[#This Row],[Non-Paying Users]]*Sales[[#This Row],[Upsell $ per Non-Paying User]]</f>
        <v>40</v>
      </c>
    </row>
    <row r="1524" spans="1:16"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Sales[[#This Row],[Non-Paying Users]]*Sales[[#This Row],[Upsell $ per Non-Paying User]]</f>
        <v>40</v>
      </c>
    </row>
    <row r="1525" spans="1:16"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Sales[[#This Row],[Non-Paying Users]]*Sales[[#This Row],[Upsell $ per Non-Paying User]]</f>
        <v>50</v>
      </c>
    </row>
    <row r="1526" spans="1:16"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Sales[[#This Row],[Non-Paying Users]]*Sales[[#This Row],[Upsell $ per Non-Paying User]]</f>
        <v>50</v>
      </c>
    </row>
    <row r="1527" spans="1:16"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Sales[[#This Row],[Non-Paying Users]]*Sales[[#This Row],[Upsell $ per Non-Paying User]]</f>
        <v>40</v>
      </c>
    </row>
    <row r="1528" spans="1:16"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Sales[[#This Row],[Non-Paying Users]]*Sales[[#This Row],[Upsell $ per Non-Paying User]]</f>
        <v>40</v>
      </c>
    </row>
    <row r="1529" spans="1:16"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Sales[[#This Row],[Non-Paying Users]]*Sales[[#This Row],[Upsell $ per Non-Paying User]]</f>
        <v>40</v>
      </c>
    </row>
    <row r="1530" spans="1:16"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Sales[[#This Row],[Non-Paying Users]]*Sales[[#This Row],[Upsell $ per Non-Paying User]]</f>
        <v>40</v>
      </c>
    </row>
    <row r="1531" spans="1:16"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Sales[[#This Row],[Non-Paying Users]]*Sales[[#This Row],[Upsell $ per Non-Paying User]]</f>
        <v>10</v>
      </c>
    </row>
    <row r="1532" spans="1:16"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Sales[[#This Row],[Non-Paying Users]]*Sales[[#This Row],[Upsell $ per Non-Paying User]]</f>
        <v>20</v>
      </c>
    </row>
    <row r="1533" spans="1:16"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Sales[[#This Row],[Non-Paying Users]]*Sales[[#This Row],[Upsell $ per Non-Paying User]]</f>
        <v>20</v>
      </c>
    </row>
    <row r="1534" spans="1:16"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Sales[[#This Row],[Non-Paying Users]]*Sales[[#This Row],[Upsell $ per Non-Paying User]]</f>
        <v>20</v>
      </c>
    </row>
    <row r="1535" spans="1:16"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Sales[[#This Row],[Non-Paying Users]]*Sales[[#This Row],[Upsell $ per Non-Paying User]]</f>
        <v>20</v>
      </c>
    </row>
    <row r="1536" spans="1:16"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Sales[[#This Row],[Non-Paying Users]]*Sales[[#This Row],[Upsell $ per Non-Paying User]]</f>
        <v>20</v>
      </c>
    </row>
    <row r="1537" spans="1:16"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Sales[[#This Row],[Non-Paying Users]]*Sales[[#This Row],[Upsell $ per Non-Paying User]]</f>
        <v>20</v>
      </c>
    </row>
    <row r="1538" spans="1:16"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Sales[[#This Row],[Non-Paying Users]]*Sales[[#This Row],[Upsell $ per Non-Paying User]]</f>
        <v>10</v>
      </c>
    </row>
    <row r="1539" spans="1:16"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Sales[[#This Row],[Non-Paying Users]]*Sales[[#This Row],[Upsell $ per Non-Paying User]]</f>
        <v>20</v>
      </c>
    </row>
    <row r="1540" spans="1:16"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Sales[[#This Row],[Non-Paying Users]]*Sales[[#This Row],[Upsell $ per Non-Paying User]]</f>
        <v>20</v>
      </c>
    </row>
    <row r="1541" spans="1:16"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Sales[[#This Row],[Non-Paying Users]]*Sales[[#This Row],[Upsell $ per Non-Paying User]]</f>
        <v>20</v>
      </c>
    </row>
    <row r="1542" spans="1:16"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Sales[[#This Row],[Non-Paying Users]]*Sales[[#This Row],[Upsell $ per Non-Paying User]]</f>
        <v>10</v>
      </c>
    </row>
    <row r="1543" spans="1:16"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Sales[[#This Row],[Non-Paying Users]]*Sales[[#This Row],[Upsell $ per Non-Paying User]]</f>
        <v>20</v>
      </c>
    </row>
    <row r="1544" spans="1:16"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Sales[[#This Row],[Non-Paying Users]]*Sales[[#This Row],[Upsell $ per Non-Paying User]]</f>
        <v>20</v>
      </c>
    </row>
    <row r="1545" spans="1:16"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Sales[[#This Row],[Non-Paying Users]]*Sales[[#This Row],[Upsell $ per Non-Paying User]]</f>
        <v>20</v>
      </c>
    </row>
    <row r="1546" spans="1:16"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Sales[[#This Row],[Non-Paying Users]]*Sales[[#This Row],[Upsell $ per Non-Paying User]]</f>
        <v>20</v>
      </c>
    </row>
    <row r="1547" spans="1:16"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Sales[[#This Row],[Non-Paying Users]]*Sales[[#This Row],[Upsell $ per Non-Paying User]]</f>
        <v>20</v>
      </c>
    </row>
    <row r="1548" spans="1:16"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Sales[[#This Row],[Non-Paying Users]]*Sales[[#This Row],[Upsell $ per Non-Paying User]]</f>
        <v>20</v>
      </c>
    </row>
    <row r="1549" spans="1:16"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Sales[[#This Row],[Non-Paying Users]]*Sales[[#This Row],[Upsell $ per Non-Paying User]]</f>
        <v>20</v>
      </c>
    </row>
    <row r="1550" spans="1:16"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Sales[[#This Row],[Non-Paying Users]]*Sales[[#This Row],[Upsell $ per Non-Paying User]]</f>
        <v>20</v>
      </c>
    </row>
    <row r="1551" spans="1:16"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Sales[[#This Row],[Non-Paying Users]]*Sales[[#This Row],[Upsell $ per Non-Paying User]]</f>
        <v>20</v>
      </c>
    </row>
    <row r="1552" spans="1:16"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Sales[[#This Row],[Non-Paying Users]]*Sales[[#This Row],[Upsell $ per Non-Paying User]]</f>
        <v>20</v>
      </c>
    </row>
    <row r="1553" spans="1:16"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Sales[[#This Row],[Non-Paying Users]]*Sales[[#This Row],[Upsell $ per Non-Paying User]]</f>
        <v>20</v>
      </c>
    </row>
    <row r="1554" spans="1:16"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Sales[[#This Row],[Non-Paying Users]]*Sales[[#This Row],[Upsell $ per Non-Paying User]]</f>
        <v>20</v>
      </c>
    </row>
    <row r="1555" spans="1:16"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Sales[[#This Row],[Non-Paying Users]]*Sales[[#This Row],[Upsell $ per Non-Paying User]]</f>
        <v>20</v>
      </c>
    </row>
    <row r="1556" spans="1:16"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Sales[[#This Row],[Non-Paying Users]]*Sales[[#This Row],[Upsell $ per Non-Paying User]]</f>
        <v>20</v>
      </c>
    </row>
    <row r="1557" spans="1:16"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Sales[[#This Row],[Non-Paying Users]]*Sales[[#This Row],[Upsell $ per Non-Paying User]]</f>
        <v>20</v>
      </c>
    </row>
    <row r="1558" spans="1:16"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Sales[[#This Row],[Non-Paying Users]]*Sales[[#This Row],[Upsell $ per Non-Paying User]]</f>
        <v>20</v>
      </c>
    </row>
    <row r="1559" spans="1:16"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Sales[[#This Row],[Non-Paying Users]]*Sales[[#This Row],[Upsell $ per Non-Paying User]]</f>
        <v>20</v>
      </c>
    </row>
    <row r="1560" spans="1:16"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Sales[[#This Row],[Non-Paying Users]]*Sales[[#This Row],[Upsell $ per Non-Paying User]]</f>
        <v>20</v>
      </c>
    </row>
    <row r="1561" spans="1:16"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Sales[[#This Row],[Non-Paying Users]]*Sales[[#This Row],[Upsell $ per Non-Paying User]]</f>
        <v>20</v>
      </c>
    </row>
    <row r="1562" spans="1:16"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Sales[[#This Row],[Non-Paying Users]]*Sales[[#This Row],[Upsell $ per Non-Paying User]]</f>
        <v>10</v>
      </c>
    </row>
    <row r="1563" spans="1:16"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Sales[[#This Row],[Non-Paying Users]]*Sales[[#This Row],[Upsell $ per Non-Paying User]]</f>
        <v>20</v>
      </c>
    </row>
    <row r="1564" spans="1:16"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Sales[[#This Row],[Non-Paying Users]]*Sales[[#This Row],[Upsell $ per Non-Paying User]]</f>
        <v>20</v>
      </c>
    </row>
    <row r="1565" spans="1:16"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Sales[[#This Row],[Non-Paying Users]]*Sales[[#This Row],[Upsell $ per Non-Paying User]]</f>
        <v>10</v>
      </c>
    </row>
    <row r="1566" spans="1:16"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Sales[[#This Row],[Non-Paying Users]]*Sales[[#This Row],[Upsell $ per Non-Paying User]]</f>
        <v>20</v>
      </c>
    </row>
    <row r="1567" spans="1:16"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Sales[[#This Row],[Non-Paying Users]]*Sales[[#This Row],[Upsell $ per Non-Paying User]]</f>
        <v>20</v>
      </c>
    </row>
    <row r="1568" spans="1:16"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Sales[[#This Row],[Non-Paying Users]]*Sales[[#This Row],[Upsell $ per Non-Paying User]]</f>
        <v>20</v>
      </c>
    </row>
    <row r="1569" spans="1:16"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Sales[[#This Row],[Non-Paying Users]]*Sales[[#This Row],[Upsell $ per Non-Paying User]]</f>
        <v>20</v>
      </c>
    </row>
    <row r="1570" spans="1:16"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Sales[[#This Row],[Non-Paying Users]]*Sales[[#This Row],[Upsell $ per Non-Paying User]]</f>
        <v>20</v>
      </c>
    </row>
    <row r="1571" spans="1:16"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Sales[[#This Row],[Non-Paying Users]]*Sales[[#This Row],[Upsell $ per Non-Paying User]]</f>
        <v>20</v>
      </c>
    </row>
    <row r="1572" spans="1:16"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Sales[[#This Row],[Non-Paying Users]]*Sales[[#This Row],[Upsell $ per Non-Paying User]]</f>
        <v>20</v>
      </c>
    </row>
    <row r="1573" spans="1:16"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Sales[[#This Row],[Non-Paying Users]]*Sales[[#This Row],[Upsell $ per Non-Paying User]]</f>
        <v>20</v>
      </c>
    </row>
    <row r="1574" spans="1:16"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Sales[[#This Row],[Non-Paying Users]]*Sales[[#This Row],[Upsell $ per Non-Paying User]]</f>
        <v>20</v>
      </c>
    </row>
    <row r="1575" spans="1:16"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Sales[[#This Row],[Non-Paying Users]]*Sales[[#This Row],[Upsell $ per Non-Paying User]]</f>
        <v>20</v>
      </c>
    </row>
    <row r="1576" spans="1:16"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Sales[[#This Row],[Non-Paying Users]]*Sales[[#This Row],[Upsell $ per Non-Paying User]]</f>
        <v>20</v>
      </c>
    </row>
    <row r="1577" spans="1:16"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Sales[[#This Row],[Non-Paying Users]]*Sales[[#This Row],[Upsell $ per Non-Paying User]]</f>
        <v>20</v>
      </c>
    </row>
    <row r="1578" spans="1:16"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Sales[[#This Row],[Non-Paying Users]]*Sales[[#This Row],[Upsell $ per Non-Paying User]]</f>
        <v>20</v>
      </c>
    </row>
    <row r="1579" spans="1:16"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Sales[[#This Row],[Non-Paying Users]]*Sales[[#This Row],[Upsell $ per Non-Paying User]]</f>
        <v>20</v>
      </c>
    </row>
    <row r="1580" spans="1:16"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Sales[[#This Row],[Non-Paying Users]]*Sales[[#This Row],[Upsell $ per Non-Paying User]]</f>
        <v>20</v>
      </c>
    </row>
    <row r="1581" spans="1:16"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Sales[[#This Row],[Non-Paying Users]]*Sales[[#This Row],[Upsell $ per Non-Paying User]]</f>
        <v>20</v>
      </c>
    </row>
    <row r="1582" spans="1:16"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Sales[[#This Row],[Non-Paying Users]]*Sales[[#This Row],[Upsell $ per Non-Paying User]]</f>
        <v>20</v>
      </c>
    </row>
    <row r="1583" spans="1:16"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Sales[[#This Row],[Non-Paying Users]]*Sales[[#This Row],[Upsell $ per Non-Paying User]]</f>
        <v>20</v>
      </c>
    </row>
    <row r="1584" spans="1:16"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Sales[[#This Row],[Non-Paying Users]]*Sales[[#This Row],[Upsell $ per Non-Paying User]]</f>
        <v>20</v>
      </c>
    </row>
    <row r="1585" spans="1:16"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Sales[[#This Row],[Non-Paying Users]]*Sales[[#This Row],[Upsell $ per Non-Paying User]]</f>
        <v>20</v>
      </c>
    </row>
    <row r="1586" spans="1:16"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Sales[[#This Row],[Non-Paying Users]]*Sales[[#This Row],[Upsell $ per Non-Paying User]]</f>
        <v>20</v>
      </c>
    </row>
    <row r="1587" spans="1:16"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Sales[[#This Row],[Non-Paying Users]]*Sales[[#This Row],[Upsell $ per Non-Paying User]]</f>
        <v>340</v>
      </c>
    </row>
    <row r="1588" spans="1:16"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Sales[[#This Row],[Non-Paying Users]]*Sales[[#This Row],[Upsell $ per Non-Paying User]]</f>
        <v>200</v>
      </c>
    </row>
    <row r="1589" spans="1:16"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Sales[[#This Row],[Non-Paying Users]]*Sales[[#This Row],[Upsell $ per Non-Paying User]]</f>
        <v>0</v>
      </c>
    </row>
    <row r="1590" spans="1:16"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Sales[[#This Row],[Non-Paying Users]]*Sales[[#This Row],[Upsell $ per Non-Paying User]]</f>
        <v>0</v>
      </c>
    </row>
    <row r="1591" spans="1:16"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Sales[[#This Row],[Non-Paying Users]]*Sales[[#This Row],[Upsell $ per Non-Paying User]]</f>
        <v>20</v>
      </c>
    </row>
    <row r="1592" spans="1:16"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Sales[[#This Row],[Non-Paying Users]]*Sales[[#This Row],[Upsell $ per Non-Paying User]]</f>
        <v>0</v>
      </c>
    </row>
    <row r="1593" spans="1:16"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Sales[[#This Row],[Non-Paying Users]]*Sales[[#This Row],[Upsell $ per Non-Paying User]]</f>
        <v>230</v>
      </c>
    </row>
    <row r="1594" spans="1:16"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Sales[[#This Row],[Non-Paying Users]]*Sales[[#This Row],[Upsell $ per Non-Paying User]]</f>
        <v>70</v>
      </c>
    </row>
    <row r="1595" spans="1:16"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Sales[[#This Row],[Non-Paying Users]]*Sales[[#This Row],[Upsell $ per Non-Paying User]]</f>
        <v>420</v>
      </c>
    </row>
    <row r="1596" spans="1:16"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Sales[[#This Row],[Non-Paying Users]]*Sales[[#This Row],[Upsell $ per Non-Paying User]]</f>
        <v>270</v>
      </c>
    </row>
    <row r="1597" spans="1:16"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Sales[[#This Row],[Non-Paying Users]]*Sales[[#This Row],[Upsell $ per Non-Paying User]]</f>
        <v>230</v>
      </c>
    </row>
    <row r="1598" spans="1:16"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Sales[[#This Row],[Non-Paying Users]]*Sales[[#This Row],[Upsell $ per Non-Paying User]]</f>
        <v>90</v>
      </c>
    </row>
    <row r="1599" spans="1:16"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Sales[[#This Row],[Non-Paying Users]]*Sales[[#This Row],[Upsell $ per Non-Paying User]]</f>
        <v>60</v>
      </c>
    </row>
    <row r="1600" spans="1:16"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Sales[[#This Row],[Non-Paying Users]]*Sales[[#This Row],[Upsell $ per Non-Paying User]]</f>
        <v>20</v>
      </c>
    </row>
    <row r="1601" spans="1:16"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Sales[[#This Row],[Non-Paying Users]]*Sales[[#This Row],[Upsell $ per Non-Paying User]]</f>
        <v>30</v>
      </c>
    </row>
    <row r="1602" spans="1:16"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Sales[[#This Row],[Non-Paying Users]]*Sales[[#This Row],[Upsell $ per Non-Paying User]]</f>
        <v>60</v>
      </c>
    </row>
    <row r="1603" spans="1:16"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Sales[[#This Row],[Non-Paying Users]]*Sales[[#This Row],[Upsell $ per Non-Paying User]]</f>
        <v>210</v>
      </c>
    </row>
    <row r="1604" spans="1:16"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Sales[[#This Row],[Non-Paying Users]]*Sales[[#This Row],[Upsell $ per Non-Paying User]]</f>
        <v>110</v>
      </c>
    </row>
    <row r="1605" spans="1:16"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Sales[[#This Row],[Non-Paying Users]]*Sales[[#This Row],[Upsell $ per Non-Paying User]]</f>
        <v>100</v>
      </c>
    </row>
    <row r="1606" spans="1:16"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Sales[[#This Row],[Non-Paying Users]]*Sales[[#This Row],[Upsell $ per Non-Paying User]]</f>
        <v>110</v>
      </c>
    </row>
    <row r="1607" spans="1:16"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Sales[[#This Row],[Non-Paying Users]]*Sales[[#This Row],[Upsell $ per Non-Paying User]]</f>
        <v>0</v>
      </c>
    </row>
    <row r="1608" spans="1:16"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Sales[[#This Row],[Non-Paying Users]]*Sales[[#This Row],[Upsell $ per Non-Paying User]]</f>
        <v>60</v>
      </c>
    </row>
    <row r="1609" spans="1:16"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Sales[[#This Row],[Non-Paying Users]]*Sales[[#This Row],[Upsell $ per Non-Paying User]]</f>
        <v>40</v>
      </c>
    </row>
    <row r="1610" spans="1:16"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Sales[[#This Row],[Non-Paying Users]]*Sales[[#This Row],[Upsell $ per Non-Paying User]]</f>
        <v>40</v>
      </c>
    </row>
    <row r="1611" spans="1:16"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Sales[[#This Row],[Non-Paying Users]]*Sales[[#This Row],[Upsell $ per Non-Paying User]]</f>
        <v>770</v>
      </c>
    </row>
    <row r="1612" spans="1:16"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Sales[[#This Row],[Non-Paying Users]]*Sales[[#This Row],[Upsell $ per Non-Paying User]]</f>
        <v>0</v>
      </c>
    </row>
    <row r="1613" spans="1:16"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Sales[[#This Row],[Non-Paying Users]]*Sales[[#This Row],[Upsell $ per Non-Paying User]]</f>
        <v>405</v>
      </c>
    </row>
    <row r="1614" spans="1:16"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Sales[[#This Row],[Non-Paying Users]]*Sales[[#This Row],[Upsell $ per Non-Paying User]]</f>
        <v>486</v>
      </c>
    </row>
    <row r="1615" spans="1:16"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Sales[[#This Row],[Non-Paying Users]]*Sales[[#This Row],[Upsell $ per Non-Paying User]]</f>
        <v>108</v>
      </c>
    </row>
    <row r="1616" spans="1:16"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Sales[[#This Row],[Non-Paying Users]]*Sales[[#This Row],[Upsell $ per Non-Paying User]]</f>
        <v>162</v>
      </c>
    </row>
    <row r="1617" spans="1:16"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Sales[[#This Row],[Non-Paying Users]]*Sales[[#This Row],[Upsell $ per Non-Paying User]]</f>
        <v>243</v>
      </c>
    </row>
    <row r="1618" spans="1:16"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Sales[[#This Row],[Non-Paying Users]]*Sales[[#This Row],[Upsell $ per Non-Paying User]]</f>
        <v>216</v>
      </c>
    </row>
    <row r="1619" spans="1:16"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Sales[[#This Row],[Non-Paying Users]]*Sales[[#This Row],[Upsell $ per Non-Paying User]]</f>
        <v>20</v>
      </c>
    </row>
    <row r="1620" spans="1:16"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Sales[[#This Row],[Non-Paying Users]]*Sales[[#This Row],[Upsell $ per Non-Paying User]]</f>
        <v>10</v>
      </c>
    </row>
    <row r="1621" spans="1:16"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Sales[[#This Row],[Non-Paying Users]]*Sales[[#This Row],[Upsell $ per Non-Paying User]]</f>
        <v>20</v>
      </c>
    </row>
    <row r="1622" spans="1:16"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Sales[[#This Row],[Non-Paying Users]]*Sales[[#This Row],[Upsell $ per Non-Paying User]]</f>
        <v>10</v>
      </c>
    </row>
    <row r="1623" spans="1:16"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Sales[[#This Row],[Non-Paying Users]]*Sales[[#This Row],[Upsell $ per Non-Paying User]]</f>
        <v>0</v>
      </c>
    </row>
    <row r="1624" spans="1:16"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Sales[[#This Row],[Non-Paying Users]]*Sales[[#This Row],[Upsell $ per Non-Paying User]]</f>
        <v>10</v>
      </c>
    </row>
    <row r="1625" spans="1:16"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Sales[[#This Row],[Non-Paying Users]]*Sales[[#This Row],[Upsell $ per Non-Paying User]]</f>
        <v>0</v>
      </c>
    </row>
    <row r="1626" spans="1:16"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Sales[[#This Row],[Non-Paying Users]]*Sales[[#This Row],[Upsell $ per Non-Paying User]]</f>
        <v>10</v>
      </c>
    </row>
    <row r="1627" spans="1:16"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Sales[[#This Row],[Non-Paying Users]]*Sales[[#This Row],[Upsell $ per Non-Paying User]]</f>
        <v>10</v>
      </c>
    </row>
    <row r="1628" spans="1:16"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Sales[[#This Row],[Non-Paying Users]]*Sales[[#This Row],[Upsell $ per Non-Paying User]]</f>
        <v>20</v>
      </c>
    </row>
    <row r="1629" spans="1:16"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Sales[[#This Row],[Non-Paying Users]]*Sales[[#This Row],[Upsell $ per Non-Paying User]]</f>
        <v>10</v>
      </c>
    </row>
    <row r="1630" spans="1:16"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Sales[[#This Row],[Non-Paying Users]]*Sales[[#This Row],[Upsell $ per Non-Paying User]]</f>
        <v>10</v>
      </c>
    </row>
    <row r="1631" spans="1:16"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Sales[[#This Row],[Non-Paying Users]]*Sales[[#This Row],[Upsell $ per Non-Paying User]]</f>
        <v>10</v>
      </c>
    </row>
    <row r="1632" spans="1:16"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Sales[[#This Row],[Non-Paying Users]]*Sales[[#This Row],[Upsell $ per Non-Paying User]]</f>
        <v>10</v>
      </c>
    </row>
    <row r="1633" spans="1:16"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Sales[[#This Row],[Non-Paying Users]]*Sales[[#This Row],[Upsell $ per Non-Paying User]]</f>
        <v>10</v>
      </c>
    </row>
    <row r="1634" spans="1:16"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Sales[[#This Row],[Non-Paying Users]]*Sales[[#This Row],[Upsell $ per Non-Paying User]]</f>
        <v>10</v>
      </c>
    </row>
    <row r="1635" spans="1:16"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Sales[[#This Row],[Non-Paying Users]]*Sales[[#This Row],[Upsell $ per Non-Paying User]]</f>
        <v>10</v>
      </c>
    </row>
    <row r="1636" spans="1:16"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Sales[[#This Row],[Non-Paying Users]]*Sales[[#This Row],[Upsell $ per Non-Paying User]]</f>
        <v>510</v>
      </c>
    </row>
    <row r="1637" spans="1:16"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Sales[[#This Row],[Non-Paying Users]]*Sales[[#This Row],[Upsell $ per Non-Paying User]]</f>
        <v>460</v>
      </c>
    </row>
    <row r="1638" spans="1:16"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Sales[[#This Row],[Non-Paying Users]]*Sales[[#This Row],[Upsell $ per Non-Paying User]]</f>
        <v>100</v>
      </c>
    </row>
    <row r="1639" spans="1:16"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Sales[[#This Row],[Non-Paying Users]]*Sales[[#This Row],[Upsell $ per Non-Paying User]]</f>
        <v>220</v>
      </c>
    </row>
    <row r="1640" spans="1:16"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Sales[[#This Row],[Non-Paying Users]]*Sales[[#This Row],[Upsell $ per Non-Paying User]]</f>
        <v>100</v>
      </c>
    </row>
    <row r="1641" spans="1:16"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Sales[[#This Row],[Non-Paying Users]]*Sales[[#This Row],[Upsell $ per Non-Paying User]]</f>
        <v>70</v>
      </c>
    </row>
    <row r="1642" spans="1:16"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Sales[[#This Row],[Non-Paying Users]]*Sales[[#This Row],[Upsell $ per Non-Paying User]]</f>
        <v>0</v>
      </c>
    </row>
    <row r="1643" spans="1:16"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Sales[[#This Row],[Non-Paying Users]]*Sales[[#This Row],[Upsell $ per Non-Paying User]]</f>
        <v>140</v>
      </c>
    </row>
    <row r="1644" spans="1:16"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Sales[[#This Row],[Non-Paying Users]]*Sales[[#This Row],[Upsell $ per Non-Paying User]]</f>
        <v>175</v>
      </c>
    </row>
    <row r="1645" spans="1:16"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Sales[[#This Row],[Non-Paying Users]]*Sales[[#This Row],[Upsell $ per Non-Paying User]]</f>
        <v>75</v>
      </c>
    </row>
    <row r="1646" spans="1:16"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Sales[[#This Row],[Non-Paying Users]]*Sales[[#This Row],[Upsell $ per Non-Paying User]]</f>
        <v>50</v>
      </c>
    </row>
    <row r="1647" spans="1:16"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Sales[[#This Row],[Non-Paying Users]]*Sales[[#This Row],[Upsell $ per Non-Paying User]]</f>
        <v>75</v>
      </c>
    </row>
    <row r="1648" spans="1:16"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Sales[[#This Row],[Non-Paying Users]]*Sales[[#This Row],[Upsell $ per Non-Paying User]]</f>
        <v>75</v>
      </c>
    </row>
    <row r="1649" spans="1:16"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Sales[[#This Row],[Non-Paying Users]]*Sales[[#This Row],[Upsell $ per Non-Paying User]]</f>
        <v>100</v>
      </c>
    </row>
    <row r="1650" spans="1:16"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Sales[[#This Row],[Non-Paying Users]]*Sales[[#This Row],[Upsell $ per Non-Paying User]]</f>
        <v>80</v>
      </c>
    </row>
    <row r="1651" spans="1:16"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Sales[[#This Row],[Non-Paying Users]]*Sales[[#This Row],[Upsell $ per Non-Paying User]]</f>
        <v>60</v>
      </c>
    </row>
    <row r="1652" spans="1:16"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Sales[[#This Row],[Non-Paying Users]]*Sales[[#This Row],[Upsell $ per Non-Paying User]]</f>
        <v>60</v>
      </c>
    </row>
    <row r="1653" spans="1:16"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Sales[[#This Row],[Non-Paying Users]]*Sales[[#This Row],[Upsell $ per Non-Paying User]]</f>
        <v>60</v>
      </c>
    </row>
    <row r="1654" spans="1:16"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Sales[[#This Row],[Non-Paying Users]]*Sales[[#This Row],[Upsell $ per Non-Paying User]]</f>
        <v>60</v>
      </c>
    </row>
    <row r="1655" spans="1:16"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Sales[[#This Row],[Non-Paying Users]]*Sales[[#This Row],[Upsell $ per Non-Paying User]]</f>
        <v>70</v>
      </c>
    </row>
    <row r="1656" spans="1:16"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Sales[[#This Row],[Non-Paying Users]]*Sales[[#This Row],[Upsell $ per Non-Paying User]]</f>
        <v>80</v>
      </c>
    </row>
    <row r="1657" spans="1:16"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Sales[[#This Row],[Non-Paying Users]]*Sales[[#This Row],[Upsell $ per Non-Paying User]]</f>
        <v>70</v>
      </c>
    </row>
    <row r="1658" spans="1:16"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Sales[[#This Row],[Non-Paying Users]]*Sales[[#This Row],[Upsell $ per Non-Paying User]]</f>
        <v>70</v>
      </c>
    </row>
    <row r="1659" spans="1:16"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Sales[[#This Row],[Non-Paying Users]]*Sales[[#This Row],[Upsell $ per Non-Paying User]]</f>
        <v>10</v>
      </c>
    </row>
    <row r="1660" spans="1:16"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Sales[[#This Row],[Non-Paying Users]]*Sales[[#This Row],[Upsell $ per Non-Paying User]]</f>
        <v>10</v>
      </c>
    </row>
    <row r="1661" spans="1:16"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Sales[[#This Row],[Non-Paying Users]]*Sales[[#This Row],[Upsell $ per Non-Paying User]]</f>
        <v>20</v>
      </c>
    </row>
    <row r="1662" spans="1:16"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Sales[[#This Row],[Non-Paying Users]]*Sales[[#This Row],[Upsell $ per Non-Paying User]]</f>
        <v>20</v>
      </c>
    </row>
    <row r="1663" spans="1:16"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Sales[[#This Row],[Non-Paying Users]]*Sales[[#This Row],[Upsell $ per Non-Paying User]]</f>
        <v>30</v>
      </c>
    </row>
    <row r="1664" spans="1:16"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Sales[[#This Row],[Non-Paying Users]]*Sales[[#This Row],[Upsell $ per Non-Paying User]]</f>
        <v>10</v>
      </c>
    </row>
    <row r="1665" spans="1:16"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Sales[[#This Row],[Non-Paying Users]]*Sales[[#This Row],[Upsell $ per Non-Paying User]]</f>
        <v>70</v>
      </c>
    </row>
    <row r="1666" spans="1:16"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Sales[[#This Row],[Non-Paying Users]]*Sales[[#This Row],[Upsell $ per Non-Paying User]]</f>
        <v>70</v>
      </c>
    </row>
    <row r="1667" spans="1:16"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Sales[[#This Row],[Non-Paying Users]]*Sales[[#This Row],[Upsell $ per Non-Paying User]]</f>
        <v>60</v>
      </c>
    </row>
    <row r="1668" spans="1:16"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Sales[[#This Row],[Non-Paying Users]]*Sales[[#This Row],[Upsell $ per Non-Paying User]]</f>
        <v>80</v>
      </c>
    </row>
    <row r="1669" spans="1:16"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Sales[[#This Row],[Non-Paying Users]]*Sales[[#This Row],[Upsell $ per Non-Paying User]]</f>
        <v>70</v>
      </c>
    </row>
    <row r="1670" spans="1:16"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Sales[[#This Row],[Non-Paying Users]]*Sales[[#This Row],[Upsell $ per Non-Paying User]]</f>
        <v>60</v>
      </c>
    </row>
    <row r="1671" spans="1:16"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Sales[[#This Row],[Non-Paying Users]]*Sales[[#This Row],[Upsell $ per Non-Paying User]]</f>
        <v>50</v>
      </c>
    </row>
    <row r="1672" spans="1:16"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Sales[[#This Row],[Non-Paying Users]]*Sales[[#This Row],[Upsell $ per Non-Paying User]]</f>
        <v>30</v>
      </c>
    </row>
    <row r="1673" spans="1:16"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Sales[[#This Row],[Non-Paying Users]]*Sales[[#This Row],[Upsell $ per Non-Paying User]]</f>
        <v>20</v>
      </c>
    </row>
    <row r="1674" spans="1:16"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Sales[[#This Row],[Non-Paying Users]]*Sales[[#This Row],[Upsell $ per Non-Paying User]]</f>
        <v>50</v>
      </c>
    </row>
    <row r="1675" spans="1:16"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Sales[[#This Row],[Non-Paying Users]]*Sales[[#This Row],[Upsell $ per Non-Paying User]]</f>
        <v>30</v>
      </c>
    </row>
    <row r="1676" spans="1:16"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Sales[[#This Row],[Non-Paying Users]]*Sales[[#This Row],[Upsell $ per Non-Paying User]]</f>
        <v>20</v>
      </c>
    </row>
    <row r="1677" spans="1:16"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Sales[[#This Row],[Non-Paying Users]]*Sales[[#This Row],[Upsell $ per Non-Paying User]]</f>
        <v>10</v>
      </c>
    </row>
    <row r="1678" spans="1:16"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Sales[[#This Row],[Non-Paying Users]]*Sales[[#This Row],[Upsell $ per Non-Paying User]]</f>
        <v>10</v>
      </c>
    </row>
    <row r="1679" spans="1:16"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Sales[[#This Row],[Non-Paying Users]]*Sales[[#This Row],[Upsell $ per Non-Paying User]]</f>
        <v>0</v>
      </c>
    </row>
    <row r="1680" spans="1:16"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Sales[[#This Row],[Non-Paying Users]]*Sales[[#This Row],[Upsell $ per Non-Paying User]]</f>
        <v>10</v>
      </c>
    </row>
    <row r="1681" spans="1:16"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Sales[[#This Row],[Non-Paying Users]]*Sales[[#This Row],[Upsell $ per Non-Paying User]]</f>
        <v>30</v>
      </c>
    </row>
    <row r="1682" spans="1:16"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Sales[[#This Row],[Non-Paying Users]]*Sales[[#This Row],[Upsell $ per Non-Paying User]]</f>
        <v>30</v>
      </c>
    </row>
    <row r="1683" spans="1:16"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Sales[[#This Row],[Non-Paying Users]]*Sales[[#This Row],[Upsell $ per Non-Paying User]]</f>
        <v>30</v>
      </c>
    </row>
    <row r="1684" spans="1:16"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Sales[[#This Row],[Non-Paying Users]]*Sales[[#This Row],[Upsell $ per Non-Paying User]]</f>
        <v>30</v>
      </c>
    </row>
    <row r="1685" spans="1:16"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Sales[[#This Row],[Non-Paying Users]]*Sales[[#This Row],[Upsell $ per Non-Paying User]]</f>
        <v>30</v>
      </c>
    </row>
    <row r="1686" spans="1:16"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Sales[[#This Row],[Non-Paying Users]]*Sales[[#This Row],[Upsell $ per Non-Paying User]]</f>
        <v>20</v>
      </c>
    </row>
    <row r="1687" spans="1:16"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Sales[[#This Row],[Non-Paying Users]]*Sales[[#This Row],[Upsell $ per Non-Paying User]]</f>
        <v>10</v>
      </c>
    </row>
    <row r="1688" spans="1:16"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Sales[[#This Row],[Non-Paying Users]]*Sales[[#This Row],[Upsell $ per Non-Paying User]]</f>
        <v>10</v>
      </c>
    </row>
    <row r="1689" spans="1:16"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Sales[[#This Row],[Non-Paying Users]]*Sales[[#This Row],[Upsell $ per Non-Paying User]]</f>
        <v>20</v>
      </c>
    </row>
    <row r="1690" spans="1:16"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Sales[[#This Row],[Non-Paying Users]]*Sales[[#This Row],[Upsell $ per Non-Paying User]]</f>
        <v>20</v>
      </c>
    </row>
    <row r="1691" spans="1:16"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Sales[[#This Row],[Non-Paying Users]]*Sales[[#This Row],[Upsell $ per Non-Paying User]]</f>
        <v>20</v>
      </c>
    </row>
    <row r="1692" spans="1:16"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Sales[[#This Row],[Non-Paying Users]]*Sales[[#This Row],[Upsell $ per Non-Paying User]]</f>
        <v>20</v>
      </c>
    </row>
    <row r="1693" spans="1:16"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Sales[[#This Row],[Non-Paying Users]]*Sales[[#This Row],[Upsell $ per Non-Paying User]]</f>
        <v>10</v>
      </c>
    </row>
    <row r="1694" spans="1:16"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Sales[[#This Row],[Non-Paying Users]]*Sales[[#This Row],[Upsell $ per Non-Paying User]]</f>
        <v>20</v>
      </c>
    </row>
    <row r="1695" spans="1:16"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Sales[[#This Row],[Non-Paying Users]]*Sales[[#This Row],[Upsell $ per Non-Paying User]]</f>
        <v>20</v>
      </c>
    </row>
    <row r="1696" spans="1:16"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Sales[[#This Row],[Non-Paying Users]]*Sales[[#This Row],[Upsell $ per Non-Paying User]]</f>
        <v>20</v>
      </c>
    </row>
    <row r="1697" spans="1:16"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Sales[[#This Row],[Non-Paying Users]]*Sales[[#This Row],[Upsell $ per Non-Paying User]]</f>
        <v>20</v>
      </c>
    </row>
    <row r="1698" spans="1:16"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Sales[[#This Row],[Non-Paying Users]]*Sales[[#This Row],[Upsell $ per Non-Paying User]]</f>
        <v>20</v>
      </c>
    </row>
    <row r="1699" spans="1:16"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Sales[[#This Row],[Non-Paying Users]]*Sales[[#This Row],[Upsell $ per Non-Paying User]]</f>
        <v>390</v>
      </c>
    </row>
    <row r="1700" spans="1:16"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Sales[[#This Row],[Non-Paying Users]]*Sales[[#This Row],[Upsell $ per Non-Paying User]]</f>
        <v>300</v>
      </c>
    </row>
    <row r="1701" spans="1:16"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Sales[[#This Row],[Non-Paying Users]]*Sales[[#This Row],[Upsell $ per Non-Paying User]]</f>
        <v>200</v>
      </c>
    </row>
    <row r="1702" spans="1:16"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Sales[[#This Row],[Non-Paying Users]]*Sales[[#This Row],[Upsell $ per Non-Paying User]]</f>
        <v>150</v>
      </c>
    </row>
    <row r="1703" spans="1:16"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Sales[[#This Row],[Non-Paying Users]]*Sales[[#This Row],[Upsell $ per Non-Paying User]]</f>
        <v>90</v>
      </c>
    </row>
    <row r="1704" spans="1:16"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Sales[[#This Row],[Non-Paying Users]]*Sales[[#This Row],[Upsell $ per Non-Paying User]]</f>
        <v>10</v>
      </c>
    </row>
    <row r="1705" spans="1:16"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Sales[[#This Row],[Non-Paying Users]]*Sales[[#This Row],[Upsell $ per Non-Paying User]]</f>
        <v>320</v>
      </c>
    </row>
    <row r="1706" spans="1:16"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Sales[[#This Row],[Non-Paying Users]]*Sales[[#This Row],[Upsell $ per Non-Paying User]]</f>
        <v>190</v>
      </c>
    </row>
    <row r="1707" spans="1:16"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Sales[[#This Row],[Non-Paying Users]]*Sales[[#This Row],[Upsell $ per Non-Paying User]]</f>
        <v>140</v>
      </c>
    </row>
    <row r="1708" spans="1:16"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Sales[[#This Row],[Non-Paying Users]]*Sales[[#This Row],[Upsell $ per Non-Paying User]]</f>
        <v>60</v>
      </c>
    </row>
    <row r="1709" spans="1:16"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Sales[[#This Row],[Non-Paying Users]]*Sales[[#This Row],[Upsell $ per Non-Paying User]]</f>
        <v>0</v>
      </c>
    </row>
    <row r="1710" spans="1:16"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Sales[[#This Row],[Non-Paying Users]]*Sales[[#This Row],[Upsell $ per Non-Paying User]]</f>
        <v>130</v>
      </c>
    </row>
    <row r="1711" spans="1:16"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Sales[[#This Row],[Non-Paying Users]]*Sales[[#This Row],[Upsell $ per Non-Paying User]]</f>
        <v>140</v>
      </c>
    </row>
    <row r="1712" spans="1:16"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Sales[[#This Row],[Non-Paying Users]]*Sales[[#This Row],[Upsell $ per Non-Paying User]]</f>
        <v>150</v>
      </c>
    </row>
    <row r="1713" spans="1:16"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Sales[[#This Row],[Non-Paying Users]]*Sales[[#This Row],[Upsell $ per Non-Paying User]]</f>
        <v>130</v>
      </c>
    </row>
    <row r="1714" spans="1:16"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Sales[[#This Row],[Non-Paying Users]]*Sales[[#This Row],[Upsell $ per Non-Paying User]]</f>
        <v>110</v>
      </c>
    </row>
    <row r="1715" spans="1:16"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Sales[[#This Row],[Non-Paying Users]]*Sales[[#This Row],[Upsell $ per Non-Paying User]]</f>
        <v>130</v>
      </c>
    </row>
    <row r="1716" spans="1:16"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Sales[[#This Row],[Non-Paying Users]]*Sales[[#This Row],[Upsell $ per Non-Paying User]]</f>
        <v>160</v>
      </c>
    </row>
    <row r="1717" spans="1:16"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Sales[[#This Row],[Non-Paying Users]]*Sales[[#This Row],[Upsell $ per Non-Paying User]]</f>
        <v>220</v>
      </c>
    </row>
    <row r="1718" spans="1:16"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Sales[[#This Row],[Non-Paying Users]]*Sales[[#This Row],[Upsell $ per Non-Paying User]]</f>
        <v>0</v>
      </c>
    </row>
    <row r="1719" spans="1:16"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Sales[[#This Row],[Non-Paying Users]]*Sales[[#This Row],[Upsell $ per Non-Paying User]]</f>
        <v>27</v>
      </c>
    </row>
    <row r="1720" spans="1:16"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Sales[[#This Row],[Non-Paying Users]]*Sales[[#This Row],[Upsell $ per Non-Paying User]]</f>
        <v>0</v>
      </c>
    </row>
    <row r="1721" spans="1:16"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Sales[[#This Row],[Non-Paying Users]]*Sales[[#This Row],[Upsell $ per Non-Paying User]]</f>
        <v>135</v>
      </c>
    </row>
    <row r="1722" spans="1:16"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Sales[[#This Row],[Non-Paying Users]]*Sales[[#This Row],[Upsell $ per Non-Paying User]]</f>
        <v>54</v>
      </c>
    </row>
    <row r="1723" spans="1:16"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Sales[[#This Row],[Non-Paying Users]]*Sales[[#This Row],[Upsell $ per Non-Paying User]]</f>
        <v>30</v>
      </c>
    </row>
    <row r="1724" spans="1:16"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Sales[[#This Row],[Non-Paying Users]]*Sales[[#This Row],[Upsell $ per Non-Paying User]]</f>
        <v>30</v>
      </c>
    </row>
    <row r="1725" spans="1:16"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Sales[[#This Row],[Non-Paying Users]]*Sales[[#This Row],[Upsell $ per Non-Paying User]]</f>
        <v>40</v>
      </c>
    </row>
    <row r="1726" spans="1:16"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Sales[[#This Row],[Non-Paying Users]]*Sales[[#This Row],[Upsell $ per Non-Paying User]]</f>
        <v>40</v>
      </c>
    </row>
    <row r="1727" spans="1:16"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Sales[[#This Row],[Non-Paying Users]]*Sales[[#This Row],[Upsell $ per Non-Paying User]]</f>
        <v>40</v>
      </c>
    </row>
    <row r="1728" spans="1:16"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Sales[[#This Row],[Non-Paying Users]]*Sales[[#This Row],[Upsell $ per Non-Paying User]]</f>
        <v>50</v>
      </c>
    </row>
    <row r="1729" spans="1:16"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Sales[[#This Row],[Non-Paying Users]]*Sales[[#This Row],[Upsell $ per Non-Paying User]]</f>
        <v>20</v>
      </c>
    </row>
    <row r="1730" spans="1:16"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Sales[[#This Row],[Non-Paying Users]]*Sales[[#This Row],[Upsell $ per Non-Paying User]]</f>
        <v>20</v>
      </c>
    </row>
    <row r="1731" spans="1:16"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Sales[[#This Row],[Non-Paying Users]]*Sales[[#This Row],[Upsell $ per Non-Paying User]]</f>
        <v>20</v>
      </c>
    </row>
    <row r="1732" spans="1:16"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Sales[[#This Row],[Non-Paying Users]]*Sales[[#This Row],[Upsell $ per Non-Paying User]]</f>
        <v>20</v>
      </c>
    </row>
    <row r="1733" spans="1:16"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Sales[[#This Row],[Non-Paying Users]]*Sales[[#This Row],[Upsell $ per Non-Paying User]]</f>
        <v>20</v>
      </c>
    </row>
    <row r="1734" spans="1:16"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Sales[[#This Row],[Non-Paying Users]]*Sales[[#This Row],[Upsell $ per Non-Paying User]]</f>
        <v>10</v>
      </c>
    </row>
    <row r="1735" spans="1:16"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Sales[[#This Row],[Non-Paying Users]]*Sales[[#This Row],[Upsell $ per Non-Paying User]]</f>
        <v>20</v>
      </c>
    </row>
    <row r="1736" spans="1:16"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Sales[[#This Row],[Non-Paying Users]]*Sales[[#This Row],[Upsell $ per Non-Paying User]]</f>
        <v>20</v>
      </c>
    </row>
    <row r="1737" spans="1:16"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Sales[[#This Row],[Non-Paying Users]]*Sales[[#This Row],[Upsell $ per Non-Paying User]]</f>
        <v>20</v>
      </c>
    </row>
    <row r="1738" spans="1:16"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Sales[[#This Row],[Non-Paying Users]]*Sales[[#This Row],[Upsell $ per Non-Paying User]]</f>
        <v>20</v>
      </c>
    </row>
    <row r="1739" spans="1:16"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Sales[[#This Row],[Non-Paying Users]]*Sales[[#This Row],[Upsell $ per Non-Paying User]]</f>
        <v>20</v>
      </c>
    </row>
    <row r="1740" spans="1:16"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Sales[[#This Row],[Non-Paying Users]]*Sales[[#This Row],[Upsell $ per Non-Paying User]]</f>
        <v>20</v>
      </c>
    </row>
    <row r="1741" spans="1:16"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Sales[[#This Row],[Non-Paying Users]]*Sales[[#This Row],[Upsell $ per Non-Paying User]]</f>
        <v>20</v>
      </c>
    </row>
    <row r="1742" spans="1:16"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Sales[[#This Row],[Non-Paying Users]]*Sales[[#This Row],[Upsell $ per Non-Paying User]]</f>
        <v>20</v>
      </c>
    </row>
    <row r="1743" spans="1:16"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Sales[[#This Row],[Non-Paying Users]]*Sales[[#This Row],[Upsell $ per Non-Paying User]]</f>
        <v>10</v>
      </c>
    </row>
    <row r="1744" spans="1:16"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Sales[[#This Row],[Non-Paying Users]]*Sales[[#This Row],[Upsell $ per Non-Paying User]]</f>
        <v>20</v>
      </c>
    </row>
    <row r="1745" spans="1:16"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Sales[[#This Row],[Non-Paying Users]]*Sales[[#This Row],[Upsell $ per Non-Paying User]]</f>
        <v>20</v>
      </c>
    </row>
    <row r="1746" spans="1:16"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Sales[[#This Row],[Non-Paying Users]]*Sales[[#This Row],[Upsell $ per Non-Paying User]]</f>
        <v>10</v>
      </c>
    </row>
    <row r="1747" spans="1:16"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Sales[[#This Row],[Non-Paying Users]]*Sales[[#This Row],[Upsell $ per Non-Paying User]]</f>
        <v>10</v>
      </c>
    </row>
    <row r="1748" spans="1:16"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Sales[[#This Row],[Non-Paying Users]]*Sales[[#This Row],[Upsell $ per Non-Paying User]]</f>
        <v>10</v>
      </c>
    </row>
    <row r="1749" spans="1:16"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Sales[[#This Row],[Non-Paying Users]]*Sales[[#This Row],[Upsell $ per Non-Paying User]]</f>
        <v>10</v>
      </c>
    </row>
    <row r="1750" spans="1:16"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Sales[[#This Row],[Non-Paying Users]]*Sales[[#This Row],[Upsell $ per Non-Paying User]]</f>
        <v>10</v>
      </c>
    </row>
    <row r="1751" spans="1:16"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Sales[[#This Row],[Non-Paying Users]]*Sales[[#This Row],[Upsell $ per Non-Paying User]]</f>
        <v>620</v>
      </c>
    </row>
    <row r="1752" spans="1:16"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Sales[[#This Row],[Non-Paying Users]]*Sales[[#This Row],[Upsell $ per Non-Paying User]]</f>
        <v>460</v>
      </c>
    </row>
    <row r="1753" spans="1:16"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Sales[[#This Row],[Non-Paying Users]]*Sales[[#This Row],[Upsell $ per Non-Paying User]]</f>
        <v>280</v>
      </c>
    </row>
    <row r="1754" spans="1:16"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Sales[[#This Row],[Non-Paying Users]]*Sales[[#This Row],[Upsell $ per Non-Paying User]]</f>
        <v>260</v>
      </c>
    </row>
    <row r="1755" spans="1:16"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Sales[[#This Row],[Non-Paying Users]]*Sales[[#This Row],[Upsell $ per Non-Paying User]]</f>
        <v>130</v>
      </c>
    </row>
    <row r="1756" spans="1:16"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Sales[[#This Row],[Non-Paying Users]]*Sales[[#This Row],[Upsell $ per Non-Paying User]]</f>
        <v>730</v>
      </c>
    </row>
    <row r="1757" spans="1:16"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Sales[[#This Row],[Non-Paying Users]]*Sales[[#This Row],[Upsell $ per Non-Paying User]]</f>
        <v>600</v>
      </c>
    </row>
    <row r="1758" spans="1:16"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Sales[[#This Row],[Non-Paying Users]]*Sales[[#This Row],[Upsell $ per Non-Paying User]]</f>
        <v>310</v>
      </c>
    </row>
    <row r="1759" spans="1:16"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Sales[[#This Row],[Non-Paying Users]]*Sales[[#This Row],[Upsell $ per Non-Paying User]]</f>
        <v>150</v>
      </c>
    </row>
    <row r="1760" spans="1:16"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Sales[[#This Row],[Non-Paying Users]]*Sales[[#This Row],[Upsell $ per Non-Paying User]]</f>
        <v>0</v>
      </c>
    </row>
    <row r="1761" spans="1:16"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Sales[[#This Row],[Non-Paying Users]]*Sales[[#This Row],[Upsell $ per Non-Paying User]]</f>
        <v>730</v>
      </c>
    </row>
    <row r="1762" spans="1:16"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Sales[[#This Row],[Non-Paying Users]]*Sales[[#This Row],[Upsell $ per Non-Paying User]]</f>
        <v>440</v>
      </c>
    </row>
    <row r="1763" spans="1:16"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Sales[[#This Row],[Non-Paying Users]]*Sales[[#This Row],[Upsell $ per Non-Paying User]]</f>
        <v>350</v>
      </c>
    </row>
    <row r="1764" spans="1:16"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Sales[[#This Row],[Non-Paying Users]]*Sales[[#This Row],[Upsell $ per Non-Paying User]]</f>
        <v>330</v>
      </c>
    </row>
    <row r="1765" spans="1:16"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Sales[[#This Row],[Non-Paying Users]]*Sales[[#This Row],[Upsell $ per Non-Paying User]]</f>
        <v>100</v>
      </c>
    </row>
    <row r="1766" spans="1:16"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Sales[[#This Row],[Non-Paying Users]]*Sales[[#This Row],[Upsell $ per Non-Paying User]]</f>
        <v>510</v>
      </c>
    </row>
    <row r="1767" spans="1:16"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Sales[[#This Row],[Non-Paying Users]]*Sales[[#This Row],[Upsell $ per Non-Paying User]]</f>
        <v>500</v>
      </c>
    </row>
    <row r="1768" spans="1:16"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Sales[[#This Row],[Non-Paying Users]]*Sales[[#This Row],[Upsell $ per Non-Paying User]]</f>
        <v>150</v>
      </c>
    </row>
    <row r="1769" spans="1:16"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Sales[[#This Row],[Non-Paying Users]]*Sales[[#This Row],[Upsell $ per Non-Paying User]]</f>
        <v>290</v>
      </c>
    </row>
    <row r="1770" spans="1:16"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Sales[[#This Row],[Non-Paying Users]]*Sales[[#This Row],[Upsell $ per Non-Paying User]]</f>
        <v>90</v>
      </c>
    </row>
    <row r="1771" spans="1:16"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Sales[[#This Row],[Non-Paying Users]]*Sales[[#This Row],[Upsell $ per Non-Paying User]]</f>
        <v>530</v>
      </c>
    </row>
    <row r="1772" spans="1:16"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Sales[[#This Row],[Non-Paying Users]]*Sales[[#This Row],[Upsell $ per Non-Paying User]]</f>
        <v>1225</v>
      </c>
    </row>
    <row r="1773" spans="1:16"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Sales[[#This Row],[Non-Paying Users]]*Sales[[#This Row],[Upsell $ per Non-Paying User]]</f>
        <v>150</v>
      </c>
    </row>
    <row r="1774" spans="1:16"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Sales[[#This Row],[Non-Paying Users]]*Sales[[#This Row],[Upsell $ per Non-Paying User]]</f>
        <v>0</v>
      </c>
    </row>
    <row r="1775" spans="1:16"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Sales[[#This Row],[Non-Paying Users]]*Sales[[#This Row],[Upsell $ per Non-Paying User]]</f>
        <v>350</v>
      </c>
    </row>
    <row r="1776" spans="1:16"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Sales[[#This Row],[Non-Paying Users]]*Sales[[#This Row],[Upsell $ per Non-Paying User]]</f>
        <v>520</v>
      </c>
    </row>
    <row r="1777" spans="1:16"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Sales[[#This Row],[Non-Paying Users]]*Sales[[#This Row],[Upsell $ per Non-Paying User]]</f>
        <v>290</v>
      </c>
    </row>
    <row r="1778" spans="1:16"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Sales[[#This Row],[Non-Paying Users]]*Sales[[#This Row],[Upsell $ per Non-Paying User]]</f>
        <v>270</v>
      </c>
    </row>
    <row r="1779" spans="1:16"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Sales[[#This Row],[Non-Paying Users]]*Sales[[#This Row],[Upsell $ per Non-Paying User]]</f>
        <v>140</v>
      </c>
    </row>
    <row r="1780" spans="1:16"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Sales[[#This Row],[Non-Paying Users]]*Sales[[#This Row],[Upsell $ per Non-Paying User]]</f>
        <v>150</v>
      </c>
    </row>
    <row r="1781" spans="1:16"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Sales[[#This Row],[Non-Paying Users]]*Sales[[#This Row],[Upsell $ per Non-Paying User]]</f>
        <v>450</v>
      </c>
    </row>
    <row r="1782" spans="1:16"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Sales[[#This Row],[Non-Paying Users]]*Sales[[#This Row],[Upsell $ per Non-Paying User]]</f>
        <v>290</v>
      </c>
    </row>
    <row r="1783" spans="1:16"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Sales[[#This Row],[Non-Paying Users]]*Sales[[#This Row],[Upsell $ per Non-Paying User]]</f>
        <v>270</v>
      </c>
    </row>
    <row r="1784" spans="1:16"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Sales[[#This Row],[Non-Paying Users]]*Sales[[#This Row],[Upsell $ per Non-Paying User]]</f>
        <v>140</v>
      </c>
    </row>
    <row r="1785" spans="1:16"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Sales[[#This Row],[Non-Paying Users]]*Sales[[#This Row],[Upsell $ per Non-Paying User]]</f>
        <v>40</v>
      </c>
    </row>
    <row r="1786" spans="1:16"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Sales[[#This Row],[Non-Paying Users]]*Sales[[#This Row],[Upsell $ per Non-Paying User]]</f>
        <v>410</v>
      </c>
    </row>
    <row r="1787" spans="1:16"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Sales[[#This Row],[Non-Paying Users]]*Sales[[#This Row],[Upsell $ per Non-Paying User]]</f>
        <v>950</v>
      </c>
    </row>
    <row r="1788" spans="1:16"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Sales[[#This Row],[Non-Paying Users]]*Sales[[#This Row],[Upsell $ per Non-Paying User]]</f>
        <v>0</v>
      </c>
    </row>
    <row r="1789" spans="1:16"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Sales[[#This Row],[Non-Paying Users]]*Sales[[#This Row],[Upsell $ per Non-Paying User]]</f>
        <v>175</v>
      </c>
    </row>
    <row r="1790" spans="1:16"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Sales[[#This Row],[Non-Paying Users]]*Sales[[#This Row],[Upsell $ per Non-Paying User]]</f>
        <v>125</v>
      </c>
    </row>
    <row r="1791" spans="1:16"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Sales[[#This Row],[Non-Paying Users]]*Sales[[#This Row],[Upsell $ per Non-Paying User]]</f>
        <v>350</v>
      </c>
    </row>
    <row r="1792" spans="1:16"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Sales[[#This Row],[Non-Paying Users]]*Sales[[#This Row],[Upsell $ per Non-Paying User]]</f>
        <v>210</v>
      </c>
    </row>
    <row r="1793" spans="1:16"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Sales[[#This Row],[Non-Paying Users]]*Sales[[#This Row],[Upsell $ per Non-Paying User]]</f>
        <v>280</v>
      </c>
    </row>
    <row r="1794" spans="1:16"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Sales[[#This Row],[Non-Paying Users]]*Sales[[#This Row],[Upsell $ per Non-Paying User]]</f>
        <v>40</v>
      </c>
    </row>
    <row r="1795" spans="1:16"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Sales[[#This Row],[Non-Paying Users]]*Sales[[#This Row],[Upsell $ per Non-Paying User]]</f>
        <v>60</v>
      </c>
    </row>
    <row r="1796" spans="1:16"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Sales[[#This Row],[Non-Paying Users]]*Sales[[#This Row],[Upsell $ per Non-Paying User]]</f>
        <v>380</v>
      </c>
    </row>
    <row r="1797" spans="1:16"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Sales[[#This Row],[Non-Paying Users]]*Sales[[#This Row],[Upsell $ per Non-Paying User]]</f>
        <v>120</v>
      </c>
    </row>
    <row r="1798" spans="1:16"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Sales[[#This Row],[Non-Paying Users]]*Sales[[#This Row],[Upsell $ per Non-Paying User]]</f>
        <v>220</v>
      </c>
    </row>
    <row r="1799" spans="1:16"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Sales[[#This Row],[Non-Paying Users]]*Sales[[#This Row],[Upsell $ per Non-Paying User]]</f>
        <v>50</v>
      </c>
    </row>
    <row r="1800" spans="1:16"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Sales[[#This Row],[Non-Paying Users]]*Sales[[#This Row],[Upsell $ per Non-Paying User]]</f>
        <v>110</v>
      </c>
    </row>
    <row r="1801" spans="1:16"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Sales[[#This Row],[Non-Paying Users]]*Sales[[#This Row],[Upsell $ per Non-Paying User]]</f>
        <v>310</v>
      </c>
    </row>
    <row r="1802" spans="1:16"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Sales[[#This Row],[Non-Paying Users]]*Sales[[#This Row],[Upsell $ per Non-Paying User]]</f>
        <v>450</v>
      </c>
    </row>
    <row r="1803" spans="1:16"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Sales[[#This Row],[Non-Paying Users]]*Sales[[#This Row],[Upsell $ per Non-Paying User]]</f>
        <v>225</v>
      </c>
    </row>
    <row r="1804" spans="1:16"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Sales[[#This Row],[Non-Paying Users]]*Sales[[#This Row],[Upsell $ per Non-Paying User]]</f>
        <v>150</v>
      </c>
    </row>
    <row r="1805" spans="1:16"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Sales[[#This Row],[Non-Paying Users]]*Sales[[#This Row],[Upsell $ per Non-Paying User]]</f>
        <v>150</v>
      </c>
    </row>
    <row r="1806" spans="1:16"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Sales[[#This Row],[Non-Paying Users]]*Sales[[#This Row],[Upsell $ per Non-Paying User]]</f>
        <v>260</v>
      </c>
    </row>
    <row r="1807" spans="1:16"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Sales[[#This Row],[Non-Paying Users]]*Sales[[#This Row],[Upsell $ per Non-Paying User]]</f>
        <v>260</v>
      </c>
    </row>
    <row r="1808" spans="1:16"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Sales[[#This Row],[Non-Paying Users]]*Sales[[#This Row],[Upsell $ per Non-Paying User]]</f>
        <v>100</v>
      </c>
    </row>
    <row r="1809" spans="1:16"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Sales[[#This Row],[Non-Paying Users]]*Sales[[#This Row],[Upsell $ per Non-Paying User]]</f>
        <v>100</v>
      </c>
    </row>
    <row r="1810" spans="1:16"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Sales[[#This Row],[Non-Paying Users]]*Sales[[#This Row],[Upsell $ per Non-Paying User]]</f>
        <v>70</v>
      </c>
    </row>
    <row r="1811" spans="1:16"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Sales[[#This Row],[Non-Paying Users]]*Sales[[#This Row],[Upsell $ per Non-Paying User]]</f>
        <v>210</v>
      </c>
    </row>
    <row r="1812" spans="1:16"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Sales[[#This Row],[Non-Paying Users]]*Sales[[#This Row],[Upsell $ per Non-Paying User]]</f>
        <v>325</v>
      </c>
    </row>
    <row r="1813" spans="1:16"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Sales[[#This Row],[Non-Paying Users]]*Sales[[#This Row],[Upsell $ per Non-Paying User]]</f>
        <v>200</v>
      </c>
    </row>
    <row r="1814" spans="1:16"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Sales[[#This Row],[Non-Paying Users]]*Sales[[#This Row],[Upsell $ per Non-Paying User]]</f>
        <v>25</v>
      </c>
    </row>
    <row r="1815" spans="1:16"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Sales[[#This Row],[Non-Paying Users]]*Sales[[#This Row],[Upsell $ per Non-Paying User]]</f>
        <v>100</v>
      </c>
    </row>
    <row r="1816" spans="1:16"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Sales[[#This Row],[Non-Paying Users]]*Sales[[#This Row],[Upsell $ per Non-Paying User]]</f>
        <v>250</v>
      </c>
    </row>
    <row r="1817" spans="1:16"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Sales[[#This Row],[Non-Paying Users]]*Sales[[#This Row],[Upsell $ per Non-Paying User]]</f>
        <v>110</v>
      </c>
    </row>
    <row r="1818" spans="1:16"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Sales[[#This Row],[Non-Paying Users]]*Sales[[#This Row],[Upsell $ per Non-Paying User]]</f>
        <v>90</v>
      </c>
    </row>
    <row r="1819" spans="1:16"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Sales[[#This Row],[Non-Paying Users]]*Sales[[#This Row],[Upsell $ per Non-Paying User]]</f>
        <v>60</v>
      </c>
    </row>
    <row r="1820" spans="1:16"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Sales[[#This Row],[Non-Paying Users]]*Sales[[#This Row],[Upsell $ per Non-Paying User]]</f>
        <v>10</v>
      </c>
    </row>
    <row r="1821" spans="1:16"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Sales[[#This Row],[Non-Paying Users]]*Sales[[#This Row],[Upsell $ per Non-Paying User]]</f>
        <v>170</v>
      </c>
    </row>
    <row r="1822" spans="1:16"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Sales[[#This Row],[Non-Paying Users]]*Sales[[#This Row],[Upsell $ per Non-Paying User]]</f>
        <v>180</v>
      </c>
    </row>
    <row r="1823" spans="1:16"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Sales[[#This Row],[Non-Paying Users]]*Sales[[#This Row],[Upsell $ per Non-Paying User]]</f>
        <v>200</v>
      </c>
    </row>
    <row r="1824" spans="1:16"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Sales[[#This Row],[Non-Paying Users]]*Sales[[#This Row],[Upsell $ per Non-Paying User]]</f>
        <v>190</v>
      </c>
    </row>
    <row r="1825" spans="1:16"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Sales[[#This Row],[Non-Paying Users]]*Sales[[#This Row],[Upsell $ per Non-Paying User]]</f>
        <v>210</v>
      </c>
    </row>
    <row r="1826" spans="1:16"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Sales[[#This Row],[Non-Paying Users]]*Sales[[#This Row],[Upsell $ per Non-Paying User]]</f>
        <v>150</v>
      </c>
    </row>
    <row r="1827" spans="1:16"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Sales[[#This Row],[Non-Paying Users]]*Sales[[#This Row],[Upsell $ per Non-Paying User]]</f>
        <v>140</v>
      </c>
    </row>
    <row r="1828" spans="1:16"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Sales[[#This Row],[Non-Paying Users]]*Sales[[#This Row],[Upsell $ per Non-Paying User]]</f>
        <v>10</v>
      </c>
    </row>
    <row r="1829" spans="1:16"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Sales[[#This Row],[Non-Paying Users]]*Sales[[#This Row],[Upsell $ per Non-Paying User]]</f>
        <v>40</v>
      </c>
    </row>
    <row r="1830" spans="1:16"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Sales[[#This Row],[Non-Paying Users]]*Sales[[#This Row],[Upsell $ per Non-Paying User]]</f>
        <v>20</v>
      </c>
    </row>
    <row r="1831" spans="1:16"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Sales[[#This Row],[Non-Paying Users]]*Sales[[#This Row],[Upsell $ per Non-Paying User]]</f>
        <v>120</v>
      </c>
    </row>
    <row r="1832" spans="1:16"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Sales[[#This Row],[Non-Paying Users]]*Sales[[#This Row],[Upsell $ per Non-Paying User]]</f>
        <v>275</v>
      </c>
    </row>
    <row r="1833" spans="1:16"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Sales[[#This Row],[Non-Paying Users]]*Sales[[#This Row],[Upsell $ per Non-Paying User]]</f>
        <v>200</v>
      </c>
    </row>
    <row r="1834" spans="1:16"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Sales[[#This Row],[Non-Paying Users]]*Sales[[#This Row],[Upsell $ per Non-Paying User]]</f>
        <v>0</v>
      </c>
    </row>
    <row r="1835" spans="1:16"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Sales[[#This Row],[Non-Paying Users]]*Sales[[#This Row],[Upsell $ per Non-Paying User]]</f>
        <v>50</v>
      </c>
    </row>
    <row r="1836" spans="1:16"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Sales[[#This Row],[Non-Paying Users]]*Sales[[#This Row],[Upsell $ per Non-Paying User]]</f>
        <v>130</v>
      </c>
    </row>
    <row r="1837" spans="1:16"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Sales[[#This Row],[Non-Paying Users]]*Sales[[#This Row],[Upsell $ per Non-Paying User]]</f>
        <v>130</v>
      </c>
    </row>
    <row r="1838" spans="1:16"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Sales[[#This Row],[Non-Paying Users]]*Sales[[#This Row],[Upsell $ per Non-Paying User]]</f>
        <v>120</v>
      </c>
    </row>
    <row r="1839" spans="1:16"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Sales[[#This Row],[Non-Paying Users]]*Sales[[#This Row],[Upsell $ per Non-Paying User]]</f>
        <v>120</v>
      </c>
    </row>
    <row r="1840" spans="1:16"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Sales[[#This Row],[Non-Paying Users]]*Sales[[#This Row],[Upsell $ per Non-Paying User]]</f>
        <v>110</v>
      </c>
    </row>
    <row r="1841" spans="1:16"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Sales[[#This Row],[Non-Paying Users]]*Sales[[#This Row],[Upsell $ per Non-Paying User]]</f>
        <v>60</v>
      </c>
    </row>
    <row r="1842" spans="1:16"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Sales[[#This Row],[Non-Paying Users]]*Sales[[#This Row],[Upsell $ per Non-Paying User]]</f>
        <v>40</v>
      </c>
    </row>
    <row r="1843" spans="1:16"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Sales[[#This Row],[Non-Paying Users]]*Sales[[#This Row],[Upsell $ per Non-Paying User]]</f>
        <v>30</v>
      </c>
    </row>
    <row r="1844" spans="1:16"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Sales[[#This Row],[Non-Paying Users]]*Sales[[#This Row],[Upsell $ per Non-Paying User]]</f>
        <v>10</v>
      </c>
    </row>
    <row r="1845" spans="1:16"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Sales[[#This Row],[Non-Paying Users]]*Sales[[#This Row],[Upsell $ per Non-Paying User]]</f>
        <v>10</v>
      </c>
    </row>
    <row r="1846" spans="1:16"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Sales[[#This Row],[Non-Paying Users]]*Sales[[#This Row],[Upsell $ per Non-Paying User]]</f>
        <v>40</v>
      </c>
    </row>
    <row r="1847" spans="1:16"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Sales[[#This Row],[Non-Paying Users]]*Sales[[#This Row],[Upsell $ per Non-Paying User]]</f>
        <v>60</v>
      </c>
    </row>
    <row r="1848" spans="1:16"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Sales[[#This Row],[Non-Paying Users]]*Sales[[#This Row],[Upsell $ per Non-Paying User]]</f>
        <v>30</v>
      </c>
    </row>
    <row r="1849" spans="1:16"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Sales[[#This Row],[Non-Paying Users]]*Sales[[#This Row],[Upsell $ per Non-Paying User]]</f>
        <v>30</v>
      </c>
    </row>
    <row r="1850" spans="1:16"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Sales[[#This Row],[Non-Paying Users]]*Sales[[#This Row],[Upsell $ per Non-Paying User]]</f>
        <v>30</v>
      </c>
    </row>
    <row r="1851" spans="1:16"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Sales[[#This Row],[Non-Paying Users]]*Sales[[#This Row],[Upsell $ per Non-Paying User]]</f>
        <v>30</v>
      </c>
    </row>
    <row r="1852" spans="1:16"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Sales[[#This Row],[Non-Paying Users]]*Sales[[#This Row],[Upsell $ per Non-Paying User]]</f>
        <v>30</v>
      </c>
    </row>
    <row r="1853" spans="1:16"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Sales[[#This Row],[Non-Paying Users]]*Sales[[#This Row],[Upsell $ per Non-Paying User]]</f>
        <v>30</v>
      </c>
    </row>
    <row r="1854" spans="1:16"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Sales[[#This Row],[Non-Paying Users]]*Sales[[#This Row],[Upsell $ per Non-Paying User]]</f>
        <v>30</v>
      </c>
    </row>
    <row r="1855" spans="1:16"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Sales[[#This Row],[Non-Paying Users]]*Sales[[#This Row],[Upsell $ per Non-Paying User]]</f>
        <v>30</v>
      </c>
    </row>
    <row r="1856" spans="1:16"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Sales[[#This Row],[Non-Paying Users]]*Sales[[#This Row],[Upsell $ per Non-Paying User]]</f>
        <v>20</v>
      </c>
    </row>
    <row r="1857" spans="1:16"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Sales[[#This Row],[Non-Paying Users]]*Sales[[#This Row],[Upsell $ per Non-Paying User]]</f>
        <v>30</v>
      </c>
    </row>
    <row r="1858" spans="1:16"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Sales[[#This Row],[Non-Paying Users]]*Sales[[#This Row],[Upsell $ per Non-Paying User]]</f>
        <v>30</v>
      </c>
    </row>
    <row r="1859" spans="1:16"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Sales[[#This Row],[Non-Paying Users]]*Sales[[#This Row],[Upsell $ per Non-Paying User]]</f>
        <v>20</v>
      </c>
    </row>
    <row r="1860" spans="1:16"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Sales[[#This Row],[Non-Paying Users]]*Sales[[#This Row],[Upsell $ per Non-Paying User]]</f>
        <v>10</v>
      </c>
    </row>
    <row r="1861" spans="1:16"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Sales[[#This Row],[Non-Paying Users]]*Sales[[#This Row],[Upsell $ per Non-Paying User]]</f>
        <v>10</v>
      </c>
    </row>
    <row r="1862" spans="1:16"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Sales[[#This Row],[Non-Paying Users]]*Sales[[#This Row],[Upsell $ per Non-Paying User]]</f>
        <v>10</v>
      </c>
    </row>
    <row r="1863" spans="1:16"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Sales[[#This Row],[Non-Paying Users]]*Sales[[#This Row],[Upsell $ per Non-Paying User]]</f>
        <v>20</v>
      </c>
    </row>
    <row r="1864" spans="1:16"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Sales[[#This Row],[Non-Paying Users]]*Sales[[#This Row],[Upsell $ per Non-Paying User]]</f>
        <v>20</v>
      </c>
    </row>
    <row r="1865" spans="1:16"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Sales[[#This Row],[Non-Paying Users]]*Sales[[#This Row],[Upsell $ per Non-Paying User]]</f>
        <v>20</v>
      </c>
    </row>
    <row r="1866" spans="1:16"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Sales[[#This Row],[Non-Paying Users]]*Sales[[#This Row],[Upsell $ per Non-Paying User]]</f>
        <v>20</v>
      </c>
    </row>
    <row r="1867" spans="1:16"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Sales[[#This Row],[Non-Paying Users]]*Sales[[#This Row],[Upsell $ per Non-Paying User]]</f>
        <v>20</v>
      </c>
    </row>
    <row r="1868" spans="1:16"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Sales[[#This Row],[Non-Paying Users]]*Sales[[#This Row],[Upsell $ per Non-Paying User]]</f>
        <v>20</v>
      </c>
    </row>
    <row r="1869" spans="1:16"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Sales[[#This Row],[Non-Paying Users]]*Sales[[#This Row],[Upsell $ per Non-Paying User]]</f>
        <v>10</v>
      </c>
    </row>
    <row r="1870" spans="1:16"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Sales[[#This Row],[Non-Paying Users]]*Sales[[#This Row],[Upsell $ per Non-Paying User]]</f>
        <v>20</v>
      </c>
    </row>
    <row r="1871" spans="1:16"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Sales[[#This Row],[Non-Paying Users]]*Sales[[#This Row],[Upsell $ per Non-Paying User]]</f>
        <v>20</v>
      </c>
    </row>
    <row r="1872" spans="1:16"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Sales[[#This Row],[Non-Paying Users]]*Sales[[#This Row],[Upsell $ per Non-Paying User]]</f>
        <v>20</v>
      </c>
    </row>
    <row r="1873" spans="1:16"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Sales[[#This Row],[Non-Paying Users]]*Sales[[#This Row],[Upsell $ per Non-Paying User]]</f>
        <v>20</v>
      </c>
    </row>
    <row r="1874" spans="1:16"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Sales[[#This Row],[Non-Paying Users]]*Sales[[#This Row],[Upsell $ per Non-Paying User]]</f>
        <v>10</v>
      </c>
    </row>
    <row r="1875" spans="1:16"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Sales[[#This Row],[Non-Paying Users]]*Sales[[#This Row],[Upsell $ per Non-Paying User]]</f>
        <v>20</v>
      </c>
    </row>
    <row r="1876" spans="1:16"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Sales[[#This Row],[Non-Paying Users]]*Sales[[#This Row],[Upsell $ per Non-Paying User]]</f>
        <v>20</v>
      </c>
    </row>
    <row r="1877" spans="1:16"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Sales[[#This Row],[Non-Paying Users]]*Sales[[#This Row],[Upsell $ per Non-Paying User]]</f>
        <v>20</v>
      </c>
    </row>
    <row r="1878" spans="1:16"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Sales[[#This Row],[Non-Paying Users]]*Sales[[#This Row],[Upsell $ per Non-Paying User]]</f>
        <v>20</v>
      </c>
    </row>
    <row r="1879" spans="1:16"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Sales[[#This Row],[Non-Paying Users]]*Sales[[#This Row],[Upsell $ per Non-Paying User]]</f>
        <v>10</v>
      </c>
    </row>
    <row r="1880" spans="1:16"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Sales[[#This Row],[Non-Paying Users]]*Sales[[#This Row],[Upsell $ per Non-Paying User]]</f>
        <v>10</v>
      </c>
    </row>
    <row r="1881" spans="1:16"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Sales[[#This Row],[Non-Paying Users]]*Sales[[#This Row],[Upsell $ per Non-Paying User]]</f>
        <v>10</v>
      </c>
    </row>
    <row r="1882" spans="1:16"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Sales[[#This Row],[Non-Paying Users]]*Sales[[#This Row],[Upsell $ per Non-Paying User]]</f>
        <v>10</v>
      </c>
    </row>
    <row r="1883" spans="1:16"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Sales[[#This Row],[Non-Paying Users]]*Sales[[#This Row],[Upsell $ per Non-Paying User]]</f>
        <v>770</v>
      </c>
    </row>
    <row r="1884" spans="1:16"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Sales[[#This Row],[Non-Paying Users]]*Sales[[#This Row],[Upsell $ per Non-Paying User]]</f>
        <v>725</v>
      </c>
    </row>
    <row r="1885" spans="1:16"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Sales[[#This Row],[Non-Paying Users]]*Sales[[#This Row],[Upsell $ per Non-Paying User]]</f>
        <v>575</v>
      </c>
    </row>
    <row r="1886" spans="1:16"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Sales[[#This Row],[Non-Paying Users]]*Sales[[#This Row],[Upsell $ per Non-Paying User]]</f>
        <v>300</v>
      </c>
    </row>
    <row r="1887" spans="1:16"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Sales[[#This Row],[Non-Paying Users]]*Sales[[#This Row],[Upsell $ per Non-Paying User]]</f>
        <v>510</v>
      </c>
    </row>
    <row r="1888" spans="1:16"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Sales[[#This Row],[Non-Paying Users]]*Sales[[#This Row],[Upsell $ per Non-Paying User]]</f>
        <v>260</v>
      </c>
    </row>
    <row r="1889" spans="1:16"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Sales[[#This Row],[Non-Paying Users]]*Sales[[#This Row],[Upsell $ per Non-Paying User]]</f>
        <v>210</v>
      </c>
    </row>
    <row r="1890" spans="1:16"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Sales[[#This Row],[Non-Paying Users]]*Sales[[#This Row],[Upsell $ per Non-Paying User]]</f>
        <v>140</v>
      </c>
    </row>
    <row r="1891" spans="1:16"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Sales[[#This Row],[Non-Paying Users]]*Sales[[#This Row],[Upsell $ per Non-Paying User]]</f>
        <v>500</v>
      </c>
    </row>
    <row r="1892" spans="1:16"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Sales[[#This Row],[Non-Paying Users]]*Sales[[#This Row],[Upsell $ per Non-Paying User]]</f>
        <v>250</v>
      </c>
    </row>
    <row r="1893" spans="1:16"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Sales[[#This Row],[Non-Paying Users]]*Sales[[#This Row],[Upsell $ per Non-Paying User]]</f>
        <v>210</v>
      </c>
    </row>
    <row r="1894" spans="1:16"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Sales[[#This Row],[Non-Paying Users]]*Sales[[#This Row],[Upsell $ per Non-Paying User]]</f>
        <v>60</v>
      </c>
    </row>
    <row r="1895" spans="1:16"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Sales[[#This Row],[Non-Paying Users]]*Sales[[#This Row],[Upsell $ per Non-Paying User]]</f>
        <v>580</v>
      </c>
    </row>
    <row r="1896" spans="1:16"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Sales[[#This Row],[Non-Paying Users]]*Sales[[#This Row],[Upsell $ per Non-Paying User]]</f>
        <v>1125</v>
      </c>
    </row>
    <row r="1897" spans="1:16"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Sales[[#This Row],[Non-Paying Users]]*Sales[[#This Row],[Upsell $ per Non-Paying User]]</f>
        <v>500</v>
      </c>
    </row>
    <row r="1898" spans="1:16"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Sales[[#This Row],[Non-Paying Users]]*Sales[[#This Row],[Upsell $ per Non-Paying User]]</f>
        <v>300</v>
      </c>
    </row>
    <row r="1899" spans="1:16"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Sales[[#This Row],[Non-Paying Users]]*Sales[[#This Row],[Upsell $ per Non-Paying User]]</f>
        <v>360</v>
      </c>
    </row>
    <row r="1900" spans="1:16"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Sales[[#This Row],[Non-Paying Users]]*Sales[[#This Row],[Upsell $ per Non-Paying User]]</f>
        <v>310</v>
      </c>
    </row>
    <row r="1901" spans="1:16"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Sales[[#This Row],[Non-Paying Users]]*Sales[[#This Row],[Upsell $ per Non-Paying User]]</f>
        <v>10</v>
      </c>
    </row>
    <row r="1902" spans="1:16"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Sales[[#This Row],[Non-Paying Users]]*Sales[[#This Row],[Upsell $ per Non-Paying User]]</f>
        <v>140</v>
      </c>
    </row>
    <row r="1903" spans="1:16"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Sales[[#This Row],[Non-Paying Users]]*Sales[[#This Row],[Upsell $ per Non-Paying User]]</f>
        <v>350</v>
      </c>
    </row>
    <row r="1904" spans="1:16"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Sales[[#This Row],[Non-Paying Users]]*Sales[[#This Row],[Upsell $ per Non-Paying User]]</f>
        <v>230</v>
      </c>
    </row>
    <row r="1905" spans="1:16"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Sales[[#This Row],[Non-Paying Users]]*Sales[[#This Row],[Upsell $ per Non-Paying User]]</f>
        <v>200</v>
      </c>
    </row>
    <row r="1906" spans="1:16"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Sales[[#This Row],[Non-Paying Users]]*Sales[[#This Row],[Upsell $ per Non-Paying User]]</f>
        <v>40</v>
      </c>
    </row>
    <row r="1907" spans="1:16"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Sales[[#This Row],[Non-Paying Users]]*Sales[[#This Row],[Upsell $ per Non-Paying User]]</f>
        <v>320</v>
      </c>
    </row>
    <row r="1908" spans="1:16"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Sales[[#This Row],[Non-Paying Users]]*Sales[[#This Row],[Upsell $ per Non-Paying User]]</f>
        <v>160</v>
      </c>
    </row>
    <row r="1909" spans="1:16"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Sales[[#This Row],[Non-Paying Users]]*Sales[[#This Row],[Upsell $ per Non-Paying User]]</f>
        <v>60</v>
      </c>
    </row>
    <row r="1910" spans="1:16"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Sales[[#This Row],[Non-Paying Users]]*Sales[[#This Row],[Upsell $ per Non-Paying User]]</f>
        <v>110</v>
      </c>
    </row>
    <row r="1911" spans="1:16"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Sales[[#This Row],[Non-Paying Users]]*Sales[[#This Row],[Upsell $ per Non-Paying User]]</f>
        <v>230</v>
      </c>
    </row>
    <row r="1912" spans="1:16"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Sales[[#This Row],[Non-Paying Users]]*Sales[[#This Row],[Upsell $ per Non-Paying User]]</f>
        <v>110</v>
      </c>
    </row>
    <row r="1913" spans="1:16"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Sales[[#This Row],[Non-Paying Users]]*Sales[[#This Row],[Upsell $ per Non-Paying User]]</f>
        <v>140</v>
      </c>
    </row>
    <row r="1914" spans="1:16"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Sales[[#This Row],[Non-Paying Users]]*Sales[[#This Row],[Upsell $ per Non-Paying User]]</f>
        <v>20</v>
      </c>
    </row>
    <row r="1915" spans="1:16"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Sales[[#This Row],[Non-Paying Users]]*Sales[[#This Row],[Upsell $ per Non-Paying User]]</f>
        <v>200</v>
      </c>
    </row>
    <row r="1916" spans="1:16"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Sales[[#This Row],[Non-Paying Users]]*Sales[[#This Row],[Upsell $ per Non-Paying User]]</f>
        <v>160</v>
      </c>
    </row>
    <row r="1917" spans="1:16"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Sales[[#This Row],[Non-Paying Users]]*Sales[[#This Row],[Upsell $ per Non-Paying User]]</f>
        <v>120</v>
      </c>
    </row>
    <row r="1918" spans="1:16"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Sales[[#This Row],[Non-Paying Users]]*Sales[[#This Row],[Upsell $ per Non-Paying User]]</f>
        <v>130</v>
      </c>
    </row>
    <row r="1919" spans="1:16"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Sales[[#This Row],[Non-Paying Users]]*Sales[[#This Row],[Upsell $ per Non-Paying User]]</f>
        <v>110</v>
      </c>
    </row>
    <row r="1920" spans="1:16"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Sales[[#This Row],[Non-Paying Users]]*Sales[[#This Row],[Upsell $ per Non-Paying User]]</f>
        <v>110</v>
      </c>
    </row>
    <row r="1921" spans="1:16"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Sales[[#This Row],[Non-Paying Users]]*Sales[[#This Row],[Upsell $ per Non-Paying User]]</f>
        <v>130</v>
      </c>
    </row>
    <row r="1922" spans="1:16"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Sales[[#This Row],[Non-Paying Users]]*Sales[[#This Row],[Upsell $ per Non-Paying User]]</f>
        <v>90</v>
      </c>
    </row>
    <row r="1923" spans="1:16"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Sales[[#This Row],[Non-Paying Users]]*Sales[[#This Row],[Upsell $ per Non-Paying User]]</f>
        <v>110</v>
      </c>
    </row>
    <row r="1924" spans="1:16"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Sales[[#This Row],[Non-Paying Users]]*Sales[[#This Row],[Upsell $ per Non-Paying User]]</f>
        <v>120</v>
      </c>
    </row>
    <row r="1925" spans="1:16"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Sales[[#This Row],[Non-Paying Users]]*Sales[[#This Row],[Upsell $ per Non-Paying User]]</f>
        <v>80</v>
      </c>
    </row>
    <row r="1926" spans="1:16"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Sales[[#This Row],[Non-Paying Users]]*Sales[[#This Row],[Upsell $ per Non-Paying User]]</f>
        <v>100</v>
      </c>
    </row>
    <row r="1927" spans="1:16"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Sales[[#This Row],[Non-Paying Users]]*Sales[[#This Row],[Upsell $ per Non-Paying User]]</f>
        <v>100</v>
      </c>
    </row>
    <row r="1928" spans="1:16"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Sales[[#This Row],[Non-Paying Users]]*Sales[[#This Row],[Upsell $ per Non-Paying User]]</f>
        <v>90</v>
      </c>
    </row>
    <row r="1929" spans="1:16"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Sales[[#This Row],[Non-Paying Users]]*Sales[[#This Row],[Upsell $ per Non-Paying User]]</f>
        <v>80</v>
      </c>
    </row>
    <row r="1930" spans="1:16"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Sales[[#This Row],[Non-Paying Users]]*Sales[[#This Row],[Upsell $ per Non-Paying User]]</f>
        <v>110</v>
      </c>
    </row>
    <row r="1931" spans="1:16"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Sales[[#This Row],[Non-Paying Users]]*Sales[[#This Row],[Upsell $ per Non-Paying User]]</f>
        <v>90</v>
      </c>
    </row>
    <row r="1932" spans="1:16"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Sales[[#This Row],[Non-Paying Users]]*Sales[[#This Row],[Upsell $ per Non-Paying User]]</f>
        <v>100</v>
      </c>
    </row>
    <row r="1933" spans="1:16"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Sales[[#This Row],[Non-Paying Users]]*Sales[[#This Row],[Upsell $ per Non-Paying User]]</f>
        <v>90</v>
      </c>
    </row>
    <row r="1934" spans="1:16"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Sales[[#This Row],[Non-Paying Users]]*Sales[[#This Row],[Upsell $ per Non-Paying User]]</f>
        <v>80</v>
      </c>
    </row>
    <row r="1935" spans="1:16"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Sales[[#This Row],[Non-Paying Users]]*Sales[[#This Row],[Upsell $ per Non-Paying User]]</f>
        <v>90</v>
      </c>
    </row>
    <row r="1936" spans="1:16"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Sales[[#This Row],[Non-Paying Users]]*Sales[[#This Row],[Upsell $ per Non-Paying User]]</f>
        <v>70</v>
      </c>
    </row>
    <row r="1937" spans="1:16"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Sales[[#This Row],[Non-Paying Users]]*Sales[[#This Row],[Upsell $ per Non-Paying User]]</f>
        <v>70</v>
      </c>
    </row>
    <row r="1938" spans="1:16"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Sales[[#This Row],[Non-Paying Users]]*Sales[[#This Row],[Upsell $ per Non-Paying User]]</f>
        <v>80</v>
      </c>
    </row>
    <row r="1939" spans="1:16"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Sales[[#This Row],[Non-Paying Users]]*Sales[[#This Row],[Upsell $ per Non-Paying User]]</f>
        <v>80</v>
      </c>
    </row>
    <row r="1940" spans="1:16"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Sales[[#This Row],[Non-Paying Users]]*Sales[[#This Row],[Upsell $ per Non-Paying User]]</f>
        <v>60</v>
      </c>
    </row>
    <row r="1941" spans="1:16"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Sales[[#This Row],[Non-Paying Users]]*Sales[[#This Row],[Upsell $ per Non-Paying User]]</f>
        <v>80</v>
      </c>
    </row>
    <row r="1942" spans="1:16"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Sales[[#This Row],[Non-Paying Users]]*Sales[[#This Row],[Upsell $ per Non-Paying User]]</f>
        <v>80</v>
      </c>
    </row>
    <row r="1943" spans="1:16"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Sales[[#This Row],[Non-Paying Users]]*Sales[[#This Row],[Upsell $ per Non-Paying User]]</f>
        <v>70</v>
      </c>
    </row>
    <row r="1944" spans="1:16"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Sales[[#This Row],[Non-Paying Users]]*Sales[[#This Row],[Upsell $ per Non-Paying User]]</f>
        <v>70</v>
      </c>
    </row>
    <row r="1945" spans="1:16"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Sales[[#This Row],[Non-Paying Users]]*Sales[[#This Row],[Upsell $ per Non-Paying User]]</f>
        <v>50</v>
      </c>
    </row>
    <row r="1946" spans="1:16"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Sales[[#This Row],[Non-Paying Users]]*Sales[[#This Row],[Upsell $ per Non-Paying User]]</f>
        <v>70</v>
      </c>
    </row>
    <row r="1947" spans="1:16"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Sales[[#This Row],[Non-Paying Users]]*Sales[[#This Row],[Upsell $ per Non-Paying User]]</f>
        <v>70</v>
      </c>
    </row>
    <row r="1948" spans="1:16"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Sales[[#This Row],[Non-Paying Users]]*Sales[[#This Row],[Upsell $ per Non-Paying User]]</f>
        <v>60</v>
      </c>
    </row>
    <row r="1949" spans="1:16"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Sales[[#This Row],[Non-Paying Users]]*Sales[[#This Row],[Upsell $ per Non-Paying User]]</f>
        <v>60</v>
      </c>
    </row>
    <row r="1950" spans="1:16"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Sales[[#This Row],[Non-Paying Users]]*Sales[[#This Row],[Upsell $ per Non-Paying User]]</f>
        <v>60</v>
      </c>
    </row>
    <row r="1951" spans="1:16"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Sales[[#This Row],[Non-Paying Users]]*Sales[[#This Row],[Upsell $ per Non-Paying User]]</f>
        <v>60</v>
      </c>
    </row>
    <row r="1952" spans="1:16"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Sales[[#This Row],[Non-Paying Users]]*Sales[[#This Row],[Upsell $ per Non-Paying User]]</f>
        <v>60</v>
      </c>
    </row>
    <row r="1953" spans="1:16"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Sales[[#This Row],[Non-Paying Users]]*Sales[[#This Row],[Upsell $ per Non-Paying User]]</f>
        <v>50</v>
      </c>
    </row>
    <row r="1954" spans="1:16"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Sales[[#This Row],[Non-Paying Users]]*Sales[[#This Row],[Upsell $ per Non-Paying User]]</f>
        <v>30</v>
      </c>
    </row>
    <row r="1955" spans="1:16"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Sales[[#This Row],[Non-Paying Users]]*Sales[[#This Row],[Upsell $ per Non-Paying User]]</f>
        <v>10</v>
      </c>
    </row>
    <row r="1956" spans="1:16"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Sales[[#This Row],[Non-Paying Users]]*Sales[[#This Row],[Upsell $ per Non-Paying User]]</f>
        <v>50</v>
      </c>
    </row>
    <row r="1957" spans="1:16"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Sales[[#This Row],[Non-Paying Users]]*Sales[[#This Row],[Upsell $ per Non-Paying User]]</f>
        <v>40</v>
      </c>
    </row>
    <row r="1958" spans="1:16"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Sales[[#This Row],[Non-Paying Users]]*Sales[[#This Row],[Upsell $ per Non-Paying User]]</f>
        <v>40</v>
      </c>
    </row>
    <row r="1959" spans="1:16"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Sales[[#This Row],[Non-Paying Users]]*Sales[[#This Row],[Upsell $ per Non-Paying User]]</f>
        <v>40</v>
      </c>
    </row>
    <row r="1960" spans="1:16"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Sales[[#This Row],[Non-Paying Users]]*Sales[[#This Row],[Upsell $ per Non-Paying User]]</f>
        <v>20</v>
      </c>
    </row>
    <row r="1961" spans="1:16"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Sales[[#This Row],[Non-Paying Users]]*Sales[[#This Row],[Upsell $ per Non-Paying User]]</f>
        <v>10</v>
      </c>
    </row>
    <row r="1962" spans="1:16"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Sales[[#This Row],[Non-Paying Users]]*Sales[[#This Row],[Upsell $ per Non-Paying User]]</f>
        <v>10</v>
      </c>
    </row>
    <row r="1963" spans="1:16"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Sales[[#This Row],[Non-Paying Users]]*Sales[[#This Row],[Upsell $ per Non-Paying User]]</f>
        <v>10</v>
      </c>
    </row>
    <row r="1964" spans="1:16"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Sales[[#This Row],[Non-Paying Users]]*Sales[[#This Row],[Upsell $ per Non-Paying User]]</f>
        <v>20</v>
      </c>
    </row>
    <row r="1965" spans="1:16"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Sales[[#This Row],[Non-Paying Users]]*Sales[[#This Row],[Upsell $ per Non-Paying User]]</f>
        <v>10</v>
      </c>
    </row>
    <row r="1966" spans="1:16"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Sales[[#This Row],[Non-Paying Users]]*Sales[[#This Row],[Upsell $ per Non-Paying User]]</f>
        <v>10</v>
      </c>
    </row>
    <row r="1967" spans="1:16"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Sales[[#This Row],[Non-Paying Users]]*Sales[[#This Row],[Upsell $ per Non-Paying User]]</f>
        <v>10</v>
      </c>
    </row>
    <row r="1968" spans="1:16"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Sales[[#This Row],[Non-Paying Users]]*Sales[[#This Row],[Upsell $ per Non-Paying User]]</f>
        <v>20</v>
      </c>
    </row>
    <row r="1969" spans="1:16"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Sales[[#This Row],[Non-Paying Users]]*Sales[[#This Row],[Upsell $ per Non-Paying User]]</f>
        <v>10</v>
      </c>
    </row>
    <row r="1970" spans="1:16"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Sales[[#This Row],[Non-Paying Users]]*Sales[[#This Row],[Upsell $ per Non-Paying User]]</f>
        <v>10</v>
      </c>
    </row>
    <row r="1971" spans="1:16"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Sales[[#This Row],[Non-Paying Users]]*Sales[[#This Row],[Upsell $ per Non-Paying User]]</f>
        <v>10</v>
      </c>
    </row>
    <row r="1972" spans="1:16"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Sales[[#This Row],[Non-Paying Users]]*Sales[[#This Row],[Upsell $ per Non-Paying User]]</f>
        <v>20</v>
      </c>
    </row>
    <row r="1973" spans="1:16"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Sales[[#This Row],[Non-Paying Users]]*Sales[[#This Row],[Upsell $ per Non-Paying User]]</f>
        <v>10</v>
      </c>
    </row>
    <row r="1974" spans="1:16"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Sales[[#This Row],[Non-Paying Users]]*Sales[[#This Row],[Upsell $ per Non-Paying User]]</f>
        <v>10</v>
      </c>
    </row>
    <row r="1975" spans="1:16"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Sales[[#This Row],[Non-Paying Users]]*Sales[[#This Row],[Upsell $ per Non-Paying User]]</f>
        <v>10</v>
      </c>
    </row>
    <row r="1976" spans="1:16"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Sales[[#This Row],[Non-Paying Users]]*Sales[[#This Row],[Upsell $ per Non-Paying User]]</f>
        <v>20</v>
      </c>
    </row>
    <row r="1977" spans="1:16"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Sales[[#This Row],[Non-Paying Users]]*Sales[[#This Row],[Upsell $ per Non-Paying User]]</f>
        <v>10</v>
      </c>
    </row>
    <row r="1978" spans="1:16"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Sales[[#This Row],[Non-Paying Users]]*Sales[[#This Row],[Upsell $ per Non-Paying User]]</f>
        <v>10</v>
      </c>
    </row>
    <row r="1979" spans="1:16"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Sales[[#This Row],[Non-Paying Users]]*Sales[[#This Row],[Upsell $ per Non-Paying User]]</f>
        <v>10</v>
      </c>
    </row>
    <row r="1980" spans="1:16"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Sales[[#This Row],[Non-Paying Users]]*Sales[[#This Row],[Upsell $ per Non-Paying User]]</f>
        <v>800</v>
      </c>
    </row>
    <row r="1981" spans="1:16"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Sales[[#This Row],[Non-Paying Users]]*Sales[[#This Row],[Upsell $ per Non-Paying User]]</f>
        <v>700</v>
      </c>
    </row>
    <row r="1982" spans="1:16"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Sales[[#This Row],[Non-Paying Users]]*Sales[[#This Row],[Upsell $ per Non-Paying User]]</f>
        <v>725</v>
      </c>
    </row>
    <row r="1983" spans="1:16"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Sales[[#This Row],[Non-Paying Users]]*Sales[[#This Row],[Upsell $ per Non-Paying User]]</f>
        <v>420</v>
      </c>
    </row>
    <row r="1984" spans="1:16"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Sales[[#This Row],[Non-Paying Users]]*Sales[[#This Row],[Upsell $ per Non-Paying User]]</f>
        <v>210</v>
      </c>
    </row>
    <row r="1985" spans="1:16"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Sales[[#This Row],[Non-Paying Users]]*Sales[[#This Row],[Upsell $ per Non-Paying User]]</f>
        <v>180</v>
      </c>
    </row>
    <row r="1986" spans="1:16"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Sales[[#This Row],[Non-Paying Users]]*Sales[[#This Row],[Upsell $ per Non-Paying User]]</f>
        <v>430</v>
      </c>
    </row>
    <row r="1987" spans="1:16"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Sales[[#This Row],[Non-Paying Users]]*Sales[[#This Row],[Upsell $ per Non-Paying User]]</f>
        <v>270</v>
      </c>
    </row>
    <row r="1988" spans="1:16"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Sales[[#This Row],[Non-Paying Users]]*Sales[[#This Row],[Upsell $ per Non-Paying User]]</f>
        <v>130</v>
      </c>
    </row>
    <row r="1989" spans="1:16"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Sales[[#This Row],[Non-Paying Users]]*Sales[[#This Row],[Upsell $ per Non-Paying User]]</f>
        <v>380</v>
      </c>
    </row>
    <row r="1990" spans="1:16"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Sales[[#This Row],[Non-Paying Users]]*Sales[[#This Row],[Upsell $ per Non-Paying User]]</f>
        <v>230</v>
      </c>
    </row>
    <row r="1991" spans="1:16"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Sales[[#This Row],[Non-Paying Users]]*Sales[[#This Row],[Upsell $ per Non-Paying User]]</f>
        <v>170</v>
      </c>
    </row>
    <row r="1992" spans="1:16"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Sales[[#This Row],[Non-Paying Users]]*Sales[[#This Row],[Upsell $ per Non-Paying User]]</f>
        <v>390</v>
      </c>
    </row>
    <row r="1993" spans="1:16"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Sales[[#This Row],[Non-Paying Users]]*Sales[[#This Row],[Upsell $ per Non-Paying User]]</f>
        <v>675</v>
      </c>
    </row>
    <row r="1994" spans="1:16"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Sales[[#This Row],[Non-Paying Users]]*Sales[[#This Row],[Upsell $ per Non-Paying User]]</f>
        <v>350</v>
      </c>
    </row>
    <row r="1995" spans="1:16"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Sales[[#This Row],[Non-Paying Users]]*Sales[[#This Row],[Upsell $ per Non-Paying User]]</f>
        <v>330</v>
      </c>
    </row>
    <row r="1996" spans="1:16"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Sales[[#This Row],[Non-Paying Users]]*Sales[[#This Row],[Upsell $ per Non-Paying User]]</f>
        <v>575</v>
      </c>
    </row>
    <row r="1997" spans="1:16"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Sales[[#This Row],[Non-Paying Users]]*Sales[[#This Row],[Upsell $ per Non-Paying User]]</f>
        <v>350</v>
      </c>
    </row>
    <row r="1998" spans="1:16"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Sales[[#This Row],[Non-Paying Users]]*Sales[[#This Row],[Upsell $ per Non-Paying User]]</f>
        <v>340</v>
      </c>
    </row>
    <row r="1999" spans="1:16"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Sales[[#This Row],[Non-Paying Users]]*Sales[[#This Row],[Upsell $ per Non-Paying User]]</f>
        <v>190</v>
      </c>
    </row>
    <row r="2000" spans="1:16"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Sales[[#This Row],[Non-Paying Users]]*Sales[[#This Row],[Upsell $ per Non-Paying User]]</f>
        <v>130</v>
      </c>
    </row>
    <row r="2001" spans="1:16"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Sales[[#This Row],[Non-Paying Users]]*Sales[[#This Row],[Upsell $ per Non-Paying User]]</f>
        <v>270</v>
      </c>
    </row>
    <row r="2002" spans="1:16"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Sales[[#This Row],[Non-Paying Users]]*Sales[[#This Row],[Upsell $ per Non-Paying User]]</f>
        <v>180</v>
      </c>
    </row>
    <row r="2003" spans="1:16"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Sales[[#This Row],[Non-Paying Users]]*Sales[[#This Row],[Upsell $ per Non-Paying User]]</f>
        <v>10</v>
      </c>
    </row>
    <row r="2004" spans="1:16"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Sales[[#This Row],[Non-Paying Users]]*Sales[[#This Row],[Upsell $ per Non-Paying User]]</f>
        <v>170</v>
      </c>
    </row>
    <row r="2005" spans="1:16"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Sales[[#This Row],[Non-Paying Users]]*Sales[[#This Row],[Upsell $ per Non-Paying User]]</f>
        <v>170</v>
      </c>
    </row>
    <row r="2006" spans="1:16"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Sales[[#This Row],[Non-Paying Users]]*Sales[[#This Row],[Upsell $ per Non-Paying User]]</f>
        <v>180</v>
      </c>
    </row>
    <row r="2007" spans="1:16"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Sales[[#This Row],[Non-Paying Users]]*Sales[[#This Row],[Upsell $ per Non-Paying User]]</f>
        <v>180</v>
      </c>
    </row>
    <row r="2008" spans="1:16"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Sales[[#This Row],[Non-Paying Users]]*Sales[[#This Row],[Upsell $ per Non-Paying User]]</f>
        <v>90</v>
      </c>
    </row>
    <row r="2009" spans="1:16"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Sales[[#This Row],[Non-Paying Users]]*Sales[[#This Row],[Upsell $ per Non-Paying User]]</f>
        <v>50</v>
      </c>
    </row>
    <row r="2010" spans="1:16"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Sales[[#This Row],[Non-Paying Users]]*Sales[[#This Row],[Upsell $ per Non-Paying User]]</f>
        <v>150</v>
      </c>
    </row>
    <row r="2011" spans="1:16"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Sales[[#This Row],[Non-Paying Users]]*Sales[[#This Row],[Upsell $ per Non-Paying User]]</f>
        <v>275</v>
      </c>
    </row>
    <row r="2012" spans="1:16"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Sales[[#This Row],[Non-Paying Users]]*Sales[[#This Row],[Upsell $ per Non-Paying User]]</f>
        <v>120</v>
      </c>
    </row>
    <row r="2013" spans="1:16"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Sales[[#This Row],[Non-Paying Users]]*Sales[[#This Row],[Upsell $ per Non-Paying User]]</f>
        <v>130</v>
      </c>
    </row>
    <row r="2014" spans="1:16"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Sales[[#This Row],[Non-Paying Users]]*Sales[[#This Row],[Upsell $ per Non-Paying User]]</f>
        <v>120</v>
      </c>
    </row>
    <row r="2015" spans="1:16"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Sales[[#This Row],[Non-Paying Users]]*Sales[[#This Row],[Upsell $ per Non-Paying User]]</f>
        <v>50</v>
      </c>
    </row>
    <row r="2016" spans="1:16"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Sales[[#This Row],[Non-Paying Users]]*Sales[[#This Row],[Upsell $ per Non-Paying User]]</f>
        <v>20</v>
      </c>
    </row>
    <row r="2017" spans="1:16"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Sales[[#This Row],[Non-Paying Users]]*Sales[[#This Row],[Upsell $ per Non-Paying User]]</f>
        <v>110</v>
      </c>
    </row>
    <row r="2018" spans="1:16"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Sales[[#This Row],[Non-Paying Users]]*Sales[[#This Row],[Upsell $ per Non-Paying User]]</f>
        <v>275</v>
      </c>
    </row>
    <row r="2019" spans="1:16"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Sales[[#This Row],[Non-Paying Users]]*Sales[[#This Row],[Upsell $ per Non-Paying User]]</f>
        <v>50</v>
      </c>
    </row>
    <row r="2020" spans="1:16"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Sales[[#This Row],[Non-Paying Users]]*Sales[[#This Row],[Upsell $ per Non-Paying User]]</f>
        <v>110</v>
      </c>
    </row>
    <row r="2021" spans="1:16"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Sales[[#This Row],[Non-Paying Users]]*Sales[[#This Row],[Upsell $ per Non-Paying User]]</f>
        <v>175</v>
      </c>
    </row>
    <row r="2022" spans="1:16"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Sales[[#This Row],[Non-Paying Users]]*Sales[[#This Row],[Upsell $ per Non-Paying User]]</f>
        <v>150</v>
      </c>
    </row>
    <row r="2023" spans="1:16"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Sales[[#This Row],[Non-Paying Users]]*Sales[[#This Row],[Upsell $ per Non-Paying User]]</f>
        <v>90</v>
      </c>
    </row>
    <row r="2024" spans="1:16"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Sales[[#This Row],[Non-Paying Users]]*Sales[[#This Row],[Upsell $ per Non-Paying User]]</f>
        <v>60</v>
      </c>
    </row>
    <row r="2025" spans="1:16"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Sales[[#This Row],[Non-Paying Users]]*Sales[[#This Row],[Upsell $ per Non-Paying User]]</f>
        <v>70</v>
      </c>
    </row>
    <row r="2026" spans="1:16"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Sales[[#This Row],[Non-Paying Users]]*Sales[[#This Row],[Upsell $ per Non-Paying User]]</f>
        <v>60</v>
      </c>
    </row>
    <row r="2027" spans="1:16"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Sales[[#This Row],[Non-Paying Users]]*Sales[[#This Row],[Upsell $ per Non-Paying User]]</f>
        <v>20</v>
      </c>
    </row>
    <row r="2028" spans="1:16"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Sales[[#This Row],[Non-Paying Users]]*Sales[[#This Row],[Upsell $ per Non-Paying User]]</f>
        <v>20</v>
      </c>
    </row>
    <row r="2029" spans="1:16"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Sales[[#This Row],[Non-Paying Users]]*Sales[[#This Row],[Upsell $ per Non-Paying User]]</f>
        <v>30</v>
      </c>
    </row>
    <row r="2030" spans="1:16"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Sales[[#This Row],[Non-Paying Users]]*Sales[[#This Row],[Upsell $ per Non-Paying User]]</f>
        <v>20</v>
      </c>
    </row>
    <row r="2031" spans="1:16"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Sales[[#This Row],[Non-Paying Users]]*Sales[[#This Row],[Upsell $ per Non-Paying User]]</f>
        <v>10</v>
      </c>
    </row>
    <row r="2032" spans="1:16"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Sales[[#This Row],[Non-Paying Users]]*Sales[[#This Row],[Upsell $ per Non-Paying User]]</f>
        <v>30</v>
      </c>
    </row>
    <row r="2033" spans="1:16"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Sales[[#This Row],[Non-Paying Users]]*Sales[[#This Row],[Upsell $ per Non-Paying User]]</f>
        <v>40</v>
      </c>
    </row>
    <row r="2034" spans="1:16"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Sales[[#This Row],[Non-Paying Users]]*Sales[[#This Row],[Upsell $ per Non-Paying User]]</f>
        <v>30</v>
      </c>
    </row>
    <row r="2035" spans="1:16"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Sales[[#This Row],[Non-Paying Users]]*Sales[[#This Row],[Upsell $ per Non-Paying User]]</f>
        <v>20</v>
      </c>
    </row>
    <row r="2036" spans="1:16"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Sales[[#This Row],[Non-Paying Users]]*Sales[[#This Row],[Upsell $ per Non-Paying User]]</f>
        <v>10</v>
      </c>
    </row>
    <row r="2037" spans="1:16"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Sales[[#This Row],[Non-Paying Users]]*Sales[[#This Row],[Upsell $ per Non-Paying User]]</f>
        <v>10</v>
      </c>
    </row>
    <row r="2038" spans="1:16"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Sales[[#This Row],[Non-Paying Users]]*Sales[[#This Row],[Upsell $ per Non-Paying User]]</f>
        <v>20</v>
      </c>
    </row>
    <row r="2039" spans="1:16"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Sales[[#This Row],[Non-Paying Users]]*Sales[[#This Row],[Upsell $ per Non-Paying User]]</f>
        <v>20</v>
      </c>
    </row>
    <row r="2040" spans="1:16"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Sales[[#This Row],[Non-Paying Users]]*Sales[[#This Row],[Upsell $ per Non-Paying User]]</f>
        <v>20</v>
      </c>
    </row>
    <row r="2041" spans="1:16"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Sales[[#This Row],[Non-Paying Users]]*Sales[[#This Row],[Upsell $ per Non-Paying User]]</f>
        <v>10</v>
      </c>
    </row>
    <row r="2042" spans="1:16"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Sales[[#This Row],[Non-Paying Users]]*Sales[[#This Row],[Upsell $ per Non-Paying User]]</f>
        <v>0</v>
      </c>
    </row>
    <row r="2043" spans="1:16"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Sales[[#This Row],[Non-Paying Users]]*Sales[[#This Row],[Upsell $ per Non-Paying User]]</f>
        <v>10</v>
      </c>
    </row>
    <row r="2044" spans="1:16"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Sales[[#This Row],[Non-Paying Users]]*Sales[[#This Row],[Upsell $ per Non-Paying User]]</f>
        <v>20</v>
      </c>
    </row>
    <row r="2045" spans="1:16"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Sales[[#This Row],[Non-Paying Users]]*Sales[[#This Row],[Upsell $ per Non-Paying User]]</f>
        <v>10</v>
      </c>
    </row>
    <row r="2046" spans="1:16"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Sales[[#This Row],[Non-Paying Users]]*Sales[[#This Row],[Upsell $ per Non-Paying User]]</f>
        <v>10</v>
      </c>
    </row>
    <row r="2047" spans="1:16"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Sales[[#This Row],[Non-Paying Users]]*Sales[[#This Row],[Upsell $ per Non-Paying User]]</f>
        <v>630</v>
      </c>
    </row>
    <row r="2048" spans="1:16"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Sales[[#This Row],[Non-Paying Users]]*Sales[[#This Row],[Upsell $ per Non-Paying User]]</f>
        <v>660</v>
      </c>
    </row>
    <row r="2049" spans="1:16"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Sales[[#This Row],[Non-Paying Users]]*Sales[[#This Row],[Upsell $ per Non-Paying User]]</f>
        <v>540</v>
      </c>
    </row>
    <row r="2050" spans="1:16"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Sales[[#This Row],[Non-Paying Users]]*Sales[[#This Row],[Upsell $ per Non-Paying User]]</f>
        <v>430</v>
      </c>
    </row>
    <row r="2051" spans="1:16"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Sales[[#This Row],[Non-Paying Users]]*Sales[[#This Row],[Upsell $ per Non-Paying User]]</f>
        <v>560</v>
      </c>
    </row>
    <row r="2052" spans="1:16"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Sales[[#This Row],[Non-Paying Users]]*Sales[[#This Row],[Upsell $ per Non-Paying User]]</f>
        <v>370</v>
      </c>
    </row>
    <row r="2053" spans="1:16"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Sales[[#This Row],[Non-Paying Users]]*Sales[[#This Row],[Upsell $ per Non-Paying User]]</f>
        <v>440</v>
      </c>
    </row>
    <row r="2054" spans="1:16"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Sales[[#This Row],[Non-Paying Users]]*Sales[[#This Row],[Upsell $ per Non-Paying User]]</f>
        <v>160</v>
      </c>
    </row>
    <row r="2055" spans="1:16"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Sales[[#This Row],[Non-Paying Users]]*Sales[[#This Row],[Upsell $ per Non-Paying User]]</f>
        <v>460</v>
      </c>
    </row>
    <row r="2056" spans="1:16"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Sales[[#This Row],[Non-Paying Users]]*Sales[[#This Row],[Upsell $ per Non-Paying User]]</f>
        <v>525</v>
      </c>
    </row>
    <row r="2057" spans="1:16"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Sales[[#This Row],[Non-Paying Users]]*Sales[[#This Row],[Upsell $ per Non-Paying User]]</f>
        <v>470</v>
      </c>
    </row>
    <row r="2058" spans="1:16"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Sales[[#This Row],[Non-Paying Users]]*Sales[[#This Row],[Upsell $ per Non-Paying User]]</f>
        <v>200</v>
      </c>
    </row>
    <row r="2059" spans="1:16"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Sales[[#This Row],[Non-Paying Users]]*Sales[[#This Row],[Upsell $ per Non-Paying User]]</f>
        <v>400</v>
      </c>
    </row>
    <row r="2060" spans="1:16"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Sales[[#This Row],[Non-Paying Users]]*Sales[[#This Row],[Upsell $ per Non-Paying User]]</f>
        <v>280</v>
      </c>
    </row>
    <row r="2061" spans="1:16"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Sales[[#This Row],[Non-Paying Users]]*Sales[[#This Row],[Upsell $ per Non-Paying User]]</f>
        <v>340</v>
      </c>
    </row>
    <row r="2062" spans="1:16"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Sales[[#This Row],[Non-Paying Users]]*Sales[[#This Row],[Upsell $ per Non-Paying User]]</f>
        <v>100</v>
      </c>
    </row>
    <row r="2063" spans="1:16"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Sales[[#This Row],[Non-Paying Users]]*Sales[[#This Row],[Upsell $ per Non-Paying User]]</f>
        <v>380</v>
      </c>
    </row>
    <row r="2064" spans="1:16"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Sales[[#This Row],[Non-Paying Users]]*Sales[[#This Row],[Upsell $ per Non-Paying User]]</f>
        <v>200</v>
      </c>
    </row>
    <row r="2065" spans="1:16"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Sales[[#This Row],[Non-Paying Users]]*Sales[[#This Row],[Upsell $ per Non-Paying User]]</f>
        <v>290</v>
      </c>
    </row>
    <row r="2066" spans="1:16"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Sales[[#This Row],[Non-Paying Users]]*Sales[[#This Row],[Upsell $ per Non-Paying User]]</f>
        <v>150</v>
      </c>
    </row>
    <row r="2067" spans="1:16"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Sales[[#This Row],[Non-Paying Users]]*Sales[[#This Row],[Upsell $ per Non-Paying User]]</f>
        <v>250</v>
      </c>
    </row>
    <row r="2068" spans="1:16"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Sales[[#This Row],[Non-Paying Users]]*Sales[[#This Row],[Upsell $ per Non-Paying User]]</f>
        <v>130</v>
      </c>
    </row>
    <row r="2069" spans="1:16"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Sales[[#This Row],[Non-Paying Users]]*Sales[[#This Row],[Upsell $ per Non-Paying User]]</f>
        <v>230</v>
      </c>
    </row>
    <row r="2070" spans="1:16"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Sales[[#This Row],[Non-Paying Users]]*Sales[[#This Row],[Upsell $ per Non-Paying User]]</f>
        <v>140</v>
      </c>
    </row>
    <row r="2071" spans="1:16"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Sales[[#This Row],[Non-Paying Users]]*Sales[[#This Row],[Upsell $ per Non-Paying User]]</f>
        <v>230</v>
      </c>
    </row>
    <row r="2072" spans="1:16"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Sales[[#This Row],[Non-Paying Users]]*Sales[[#This Row],[Upsell $ per Non-Paying User]]</f>
        <v>210</v>
      </c>
    </row>
    <row r="2073" spans="1:16"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Sales[[#This Row],[Non-Paying Users]]*Sales[[#This Row],[Upsell $ per Non-Paying User]]</f>
        <v>200</v>
      </c>
    </row>
    <row r="2074" spans="1:16"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Sales[[#This Row],[Non-Paying Users]]*Sales[[#This Row],[Upsell $ per Non-Paying User]]</f>
        <v>70</v>
      </c>
    </row>
    <row r="2075" spans="1:16"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Sales[[#This Row],[Non-Paying Users]]*Sales[[#This Row],[Upsell $ per Non-Paying User]]</f>
        <v>140</v>
      </c>
    </row>
    <row r="2076" spans="1:16"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Sales[[#This Row],[Non-Paying Users]]*Sales[[#This Row],[Upsell $ per Non-Paying User]]</f>
        <v>160</v>
      </c>
    </row>
    <row r="2077" spans="1:16"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Sales[[#This Row],[Non-Paying Users]]*Sales[[#This Row],[Upsell $ per Non-Paying User]]</f>
        <v>140</v>
      </c>
    </row>
    <row r="2078" spans="1:16"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Sales[[#This Row],[Non-Paying Users]]*Sales[[#This Row],[Upsell $ per Non-Paying User]]</f>
        <v>150</v>
      </c>
    </row>
    <row r="2079" spans="1:16"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Sales[[#This Row],[Non-Paying Users]]*Sales[[#This Row],[Upsell $ per Non-Paying User]]</f>
        <v>150</v>
      </c>
    </row>
    <row r="2080" spans="1:16"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Sales[[#This Row],[Non-Paying Users]]*Sales[[#This Row],[Upsell $ per Non-Paying User]]</f>
        <v>60</v>
      </c>
    </row>
    <row r="2081" spans="1:16"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Sales[[#This Row],[Non-Paying Users]]*Sales[[#This Row],[Upsell $ per Non-Paying User]]</f>
        <v>140</v>
      </c>
    </row>
    <row r="2082" spans="1:16"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Sales[[#This Row],[Non-Paying Users]]*Sales[[#This Row],[Upsell $ per Non-Paying User]]</f>
        <v>140</v>
      </c>
    </row>
    <row r="2083" spans="1:16"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Sales[[#This Row],[Non-Paying Users]]*Sales[[#This Row],[Upsell $ per Non-Paying User]]</f>
        <v>120</v>
      </c>
    </row>
    <row r="2084" spans="1:16"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Sales[[#This Row],[Non-Paying Users]]*Sales[[#This Row],[Upsell $ per Non-Paying User]]</f>
        <v>130</v>
      </c>
    </row>
    <row r="2085" spans="1:16"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Sales[[#This Row],[Non-Paying Users]]*Sales[[#This Row],[Upsell $ per Non-Paying User]]</f>
        <v>120</v>
      </c>
    </row>
    <row r="2086" spans="1:16"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Sales[[#This Row],[Non-Paying Users]]*Sales[[#This Row],[Upsell $ per Non-Paying User]]</f>
        <v>100</v>
      </c>
    </row>
    <row r="2087" spans="1:16"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Sales[[#This Row],[Non-Paying Users]]*Sales[[#This Row],[Upsell $ per Non-Paying User]]</f>
        <v>110</v>
      </c>
    </row>
    <row r="2088" spans="1:16"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Sales[[#This Row],[Non-Paying Users]]*Sales[[#This Row],[Upsell $ per Non-Paying User]]</f>
        <v>70</v>
      </c>
    </row>
    <row r="2089" spans="1:16"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Sales[[#This Row],[Non-Paying Users]]*Sales[[#This Row],[Upsell $ per Non-Paying User]]</f>
        <v>120</v>
      </c>
    </row>
    <row r="2090" spans="1:16"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Sales[[#This Row],[Non-Paying Users]]*Sales[[#This Row],[Upsell $ per Non-Paying User]]</f>
        <v>90</v>
      </c>
    </row>
    <row r="2091" spans="1:16"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Sales[[#This Row],[Non-Paying Users]]*Sales[[#This Row],[Upsell $ per Non-Paying User]]</f>
        <v>80</v>
      </c>
    </row>
    <row r="2092" spans="1:16"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Sales[[#This Row],[Non-Paying Users]]*Sales[[#This Row],[Upsell $ per Non-Paying User]]</f>
        <v>50</v>
      </c>
    </row>
    <row r="2093" spans="1:16"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Sales[[#This Row],[Non-Paying Users]]*Sales[[#This Row],[Upsell $ per Non-Paying User]]</f>
        <v>100</v>
      </c>
    </row>
    <row r="2094" spans="1:16"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Sales[[#This Row],[Non-Paying Users]]*Sales[[#This Row],[Upsell $ per Non-Paying User]]</f>
        <v>50</v>
      </c>
    </row>
    <row r="2095" spans="1:16"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Sales[[#This Row],[Non-Paying Users]]*Sales[[#This Row],[Upsell $ per Non-Paying User]]</f>
        <v>110</v>
      </c>
    </row>
    <row r="2096" spans="1:16"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Sales[[#This Row],[Non-Paying Users]]*Sales[[#This Row],[Upsell $ per Non-Paying User]]</f>
        <v>50</v>
      </c>
    </row>
    <row r="2097" spans="1:16"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Sales[[#This Row],[Non-Paying Users]]*Sales[[#This Row],[Upsell $ per Non-Paying User]]</f>
        <v>70</v>
      </c>
    </row>
    <row r="2098" spans="1:16"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Sales[[#This Row],[Non-Paying Users]]*Sales[[#This Row],[Upsell $ per Non-Paying User]]</f>
        <v>70</v>
      </c>
    </row>
    <row r="2099" spans="1:16"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Sales[[#This Row],[Non-Paying Users]]*Sales[[#This Row],[Upsell $ per Non-Paying User]]</f>
        <v>50</v>
      </c>
    </row>
    <row r="2100" spans="1:16"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Sales[[#This Row],[Non-Paying Users]]*Sales[[#This Row],[Upsell $ per Non-Paying User]]</f>
        <v>80</v>
      </c>
    </row>
    <row r="2101" spans="1:16"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Sales[[#This Row],[Non-Paying Users]]*Sales[[#This Row],[Upsell $ per Non-Paying User]]</f>
        <v>50</v>
      </c>
    </row>
    <row r="2102" spans="1:16"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Sales[[#This Row],[Non-Paying Users]]*Sales[[#This Row],[Upsell $ per Non-Paying User]]</f>
        <v>50</v>
      </c>
    </row>
    <row r="2103" spans="1:16"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Sales[[#This Row],[Non-Paying Users]]*Sales[[#This Row],[Upsell $ per Non-Paying User]]</f>
        <v>60</v>
      </c>
    </row>
    <row r="2104" spans="1:16"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Sales[[#This Row],[Non-Paying Users]]*Sales[[#This Row],[Upsell $ per Non-Paying User]]</f>
        <v>30</v>
      </c>
    </row>
    <row r="2105" spans="1:16"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Sales[[#This Row],[Non-Paying Users]]*Sales[[#This Row],[Upsell $ per Non-Paying User]]</f>
        <v>60</v>
      </c>
    </row>
    <row r="2106" spans="1:16"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Sales[[#This Row],[Non-Paying Users]]*Sales[[#This Row],[Upsell $ per Non-Paying User]]</f>
        <v>50</v>
      </c>
    </row>
    <row r="2107" spans="1:16"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Sales[[#This Row],[Non-Paying Users]]*Sales[[#This Row],[Upsell $ per Non-Paying User]]</f>
        <v>50</v>
      </c>
    </row>
    <row r="2108" spans="1:16"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Sales[[#This Row],[Non-Paying Users]]*Sales[[#This Row],[Upsell $ per Non-Paying User]]</f>
        <v>50</v>
      </c>
    </row>
    <row r="2109" spans="1:16"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Sales[[#This Row],[Non-Paying Users]]*Sales[[#This Row],[Upsell $ per Non-Paying User]]</f>
        <v>60</v>
      </c>
    </row>
    <row r="2110" spans="1:16"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Sales[[#This Row],[Non-Paying Users]]*Sales[[#This Row],[Upsell $ per Non-Paying User]]</f>
        <v>40</v>
      </c>
    </row>
    <row r="2111" spans="1:16"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Sales[[#This Row],[Non-Paying Users]]*Sales[[#This Row],[Upsell $ per Non-Paying User]]</f>
        <v>430</v>
      </c>
    </row>
    <row r="2112" spans="1:16"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Sales[[#This Row],[Non-Paying Users]]*Sales[[#This Row],[Upsell $ per Non-Paying User]]</f>
        <v>189</v>
      </c>
    </row>
    <row r="2113" spans="1:16"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Sales[[#This Row],[Non-Paying Users]]*Sales[[#This Row],[Upsell $ per Non-Paying User]]</f>
        <v>5130</v>
      </c>
    </row>
    <row r="2114" spans="1:16"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Sales[[#This Row],[Non-Paying Users]]*Sales[[#This Row],[Upsell $ per Non-Paying User]]</f>
        <v>0</v>
      </c>
    </row>
    <row r="2115" spans="1:16"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Sales[[#This Row],[Non-Paying Users]]*Sales[[#This Row],[Upsell $ per Non-Paying User]]</f>
        <v>40</v>
      </c>
    </row>
    <row r="2116" spans="1:16"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Sales[[#This Row],[Non-Paying Users]]*Sales[[#This Row],[Upsell $ per Non-Paying User]]</f>
        <v>40</v>
      </c>
    </row>
    <row r="2117" spans="1:16"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Sales[[#This Row],[Non-Paying Users]]*Sales[[#This Row],[Upsell $ per Non-Paying User]]</f>
        <v>40</v>
      </c>
    </row>
    <row r="2118" spans="1:16"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Sales[[#This Row],[Non-Paying Users]]*Sales[[#This Row],[Upsell $ per Non-Paying User]]</f>
        <v>40</v>
      </c>
    </row>
    <row r="2119" spans="1:16"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Sales[[#This Row],[Non-Paying Users]]*Sales[[#This Row],[Upsell $ per Non-Paying User]]</f>
        <v>30</v>
      </c>
    </row>
    <row r="2120" spans="1:16"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Sales[[#This Row],[Non-Paying Users]]*Sales[[#This Row],[Upsell $ per Non-Paying User]]</f>
        <v>10</v>
      </c>
    </row>
    <row r="2121" spans="1:16"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Sales[[#This Row],[Non-Paying Users]]*Sales[[#This Row],[Upsell $ per Non-Paying User]]</f>
        <v>20</v>
      </c>
    </row>
    <row r="2122" spans="1:16"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Sales[[#This Row],[Non-Paying Users]]*Sales[[#This Row],[Upsell $ per Non-Paying User]]</f>
        <v>20</v>
      </c>
    </row>
    <row r="2123" spans="1:16"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Sales[[#This Row],[Non-Paying Users]]*Sales[[#This Row],[Upsell $ per Non-Paying User]]</f>
        <v>20</v>
      </c>
    </row>
    <row r="2124" spans="1:16"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Sales[[#This Row],[Non-Paying Users]]*Sales[[#This Row],[Upsell $ per Non-Paying User]]</f>
        <v>20</v>
      </c>
    </row>
    <row r="2125" spans="1:16"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Sales[[#This Row],[Non-Paying Users]]*Sales[[#This Row],[Upsell $ per Non-Paying User]]</f>
        <v>20</v>
      </c>
    </row>
    <row r="2126" spans="1:16"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Sales[[#This Row],[Non-Paying Users]]*Sales[[#This Row],[Upsell $ per Non-Paying User]]</f>
        <v>20</v>
      </c>
    </row>
    <row r="2127" spans="1:16"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Sales[[#This Row],[Non-Paying Users]]*Sales[[#This Row],[Upsell $ per Non-Paying User]]</f>
        <v>20</v>
      </c>
    </row>
    <row r="2128" spans="1:16"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Sales[[#This Row],[Non-Paying Users]]*Sales[[#This Row],[Upsell $ per Non-Paying User]]</f>
        <v>20</v>
      </c>
    </row>
    <row r="2129" spans="1:16"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Sales[[#This Row],[Non-Paying Users]]*Sales[[#This Row],[Upsell $ per Non-Paying User]]</f>
        <v>20</v>
      </c>
    </row>
    <row r="2130" spans="1:16"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Sales[[#This Row],[Non-Paying Users]]*Sales[[#This Row],[Upsell $ per Non-Paying User]]</f>
        <v>20</v>
      </c>
    </row>
    <row r="2131" spans="1:16"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Sales[[#This Row],[Non-Paying Users]]*Sales[[#This Row],[Upsell $ per Non-Paying User]]</f>
        <v>20</v>
      </c>
    </row>
    <row r="2132" spans="1:16"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Sales[[#This Row],[Non-Paying Users]]*Sales[[#This Row],[Upsell $ per Non-Paying User]]</f>
        <v>10</v>
      </c>
    </row>
    <row r="2133" spans="1:16"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Sales[[#This Row],[Non-Paying Users]]*Sales[[#This Row],[Upsell $ per Non-Paying User]]</f>
        <v>10</v>
      </c>
    </row>
    <row r="2134" spans="1:16"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Sales[[#This Row],[Non-Paying Users]]*Sales[[#This Row],[Upsell $ per Non-Paying User]]</f>
        <v>10</v>
      </c>
    </row>
    <row r="2135" spans="1:16"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Sales[[#This Row],[Non-Paying Users]]*Sales[[#This Row],[Upsell $ per Non-Paying User]]</f>
        <v>20</v>
      </c>
    </row>
    <row r="2136" spans="1:16"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Sales[[#This Row],[Non-Paying Users]]*Sales[[#This Row],[Upsell $ per Non-Paying User]]</f>
        <v>20</v>
      </c>
    </row>
    <row r="2137" spans="1:16"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Sales[[#This Row],[Non-Paying Users]]*Sales[[#This Row],[Upsell $ per Non-Paying User]]</f>
        <v>20</v>
      </c>
    </row>
    <row r="2138" spans="1:16"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Sales[[#This Row],[Non-Paying Users]]*Sales[[#This Row],[Upsell $ per Non-Paying User]]</f>
        <v>20</v>
      </c>
    </row>
    <row r="2139" spans="1:16"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Sales[[#This Row],[Non-Paying Users]]*Sales[[#This Row],[Upsell $ per Non-Paying User]]</f>
        <v>20</v>
      </c>
    </row>
    <row r="2140" spans="1:16"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Sales[[#This Row],[Non-Paying Users]]*Sales[[#This Row],[Upsell $ per Non-Paying User]]</f>
        <v>20</v>
      </c>
    </row>
    <row r="2141" spans="1:16"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Sales[[#This Row],[Non-Paying Users]]*Sales[[#This Row],[Upsell $ per Non-Paying User]]</f>
        <v>20</v>
      </c>
    </row>
    <row r="2142" spans="1:16"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Sales[[#This Row],[Non-Paying Users]]*Sales[[#This Row],[Upsell $ per Non-Paying User]]</f>
        <v>20</v>
      </c>
    </row>
    <row r="2143" spans="1:16"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Sales[[#This Row],[Non-Paying Users]]*Sales[[#This Row],[Upsell $ per Non-Paying User]]</f>
        <v>20</v>
      </c>
    </row>
    <row r="2144" spans="1:16"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Sales[[#This Row],[Non-Paying Users]]*Sales[[#This Row],[Upsell $ per Non-Paying User]]</f>
        <v>20</v>
      </c>
    </row>
    <row r="2145" spans="1:16"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Sales[[#This Row],[Non-Paying Users]]*Sales[[#This Row],[Upsell $ per Non-Paying User]]</f>
        <v>20</v>
      </c>
    </row>
    <row r="2146" spans="1:16"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Sales[[#This Row],[Non-Paying Users]]*Sales[[#This Row],[Upsell $ per Non-Paying User]]</f>
        <v>10</v>
      </c>
    </row>
    <row r="2147" spans="1:16"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Sales[[#This Row],[Non-Paying Users]]*Sales[[#This Row],[Upsell $ per Non-Paying User]]</f>
        <v>20</v>
      </c>
    </row>
    <row r="2148" spans="1:16"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Sales[[#This Row],[Non-Paying Users]]*Sales[[#This Row],[Upsell $ per Non-Paying User]]</f>
        <v>10</v>
      </c>
    </row>
    <row r="2149" spans="1:16" x14ac:dyDescent="0.25">
      <c r="A2149">
        <v>100319</v>
      </c>
      <c r="B2149" t="s">
        <v>3</v>
      </c>
      <c r="D2149" s="1"/>
      <c r="E2149" s="1"/>
      <c r="F2149">
        <v>0</v>
      </c>
      <c r="G2149">
        <v>72</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72</v>
      </c>
      <c r="P2149" s="8">
        <f>Sales[[#This Row],[Non-Paying Users]]*Sales[[#This Row],[Upsell $ per Non-Paying User]]</f>
        <v>720</v>
      </c>
    </row>
    <row r="2150" spans="1:16"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Sales[[#This Row],[Non-Paying Users]]*Sales[[#This Row],[Upsell $ per Non-Paying User]]</f>
        <v>840</v>
      </c>
    </row>
    <row r="2151" spans="1:16" x14ac:dyDescent="0.25">
      <c r="A2151">
        <v>100321</v>
      </c>
      <c r="B2151" t="s">
        <v>3</v>
      </c>
      <c r="D2151" s="1"/>
      <c r="E2151" s="1"/>
      <c r="F2151">
        <v>0</v>
      </c>
      <c r="G2151">
        <v>50</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50</v>
      </c>
      <c r="P2151" s="8">
        <f>Sales[[#This Row],[Non-Paying Users]]*Sales[[#This Row],[Upsell $ per Non-Paying User]]</f>
        <v>500</v>
      </c>
    </row>
    <row r="2152" spans="1:16"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Sales[[#This Row],[Non-Paying Users]]*Sales[[#This Row],[Upsell $ per Non-Paying User]]</f>
        <v>680</v>
      </c>
    </row>
    <row r="2153" spans="1:16" x14ac:dyDescent="0.25">
      <c r="A2153">
        <v>100323</v>
      </c>
      <c r="B2153" t="s">
        <v>3</v>
      </c>
      <c r="D2153" s="1"/>
      <c r="E2153" s="1"/>
      <c r="F2153">
        <v>0</v>
      </c>
      <c r="G2153">
        <v>51</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51</v>
      </c>
      <c r="P2153" s="8">
        <f>Sales[[#This Row],[Non-Paying Users]]*Sales[[#This Row],[Upsell $ per Non-Paying User]]</f>
        <v>510</v>
      </c>
    </row>
    <row r="2154" spans="1:16" x14ac:dyDescent="0.25">
      <c r="A2154">
        <v>100324</v>
      </c>
      <c r="B2154" t="s">
        <v>3</v>
      </c>
      <c r="D2154" s="1"/>
      <c r="E2154" s="1"/>
      <c r="F2154">
        <v>0</v>
      </c>
      <c r="G2154">
        <v>68</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68</v>
      </c>
      <c r="P2154" s="8">
        <f>Sales[[#This Row],[Non-Paying Users]]*Sales[[#This Row],[Upsell $ per Non-Paying User]]</f>
        <v>680</v>
      </c>
    </row>
    <row r="2155" spans="1:16" x14ac:dyDescent="0.25">
      <c r="A2155">
        <v>100325</v>
      </c>
      <c r="B2155" t="s">
        <v>3</v>
      </c>
      <c r="D2155" s="1"/>
      <c r="E2155" s="1"/>
      <c r="F2155">
        <v>0</v>
      </c>
      <c r="G2155">
        <v>59</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59</v>
      </c>
      <c r="P2155" s="8">
        <f>Sales[[#This Row],[Non-Paying Users]]*Sales[[#This Row],[Upsell $ per Non-Paying User]]</f>
        <v>590</v>
      </c>
    </row>
    <row r="2156" spans="1:16" x14ac:dyDescent="0.25">
      <c r="A2156">
        <v>100326</v>
      </c>
      <c r="B2156" t="s">
        <v>3</v>
      </c>
      <c r="D2156" s="1"/>
      <c r="E2156" s="1"/>
      <c r="F2156">
        <v>0</v>
      </c>
      <c r="G2156">
        <v>50</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50</v>
      </c>
      <c r="P2156" s="8">
        <f>Sales[[#This Row],[Non-Paying Users]]*Sales[[#This Row],[Upsell $ per Non-Paying User]]</f>
        <v>500</v>
      </c>
    </row>
    <row r="2157" spans="1:16" x14ac:dyDescent="0.25">
      <c r="A2157">
        <v>100327</v>
      </c>
      <c r="B2157" t="s">
        <v>3</v>
      </c>
      <c r="D2157" s="1"/>
      <c r="E2157" s="1"/>
      <c r="F2157">
        <v>0</v>
      </c>
      <c r="G2157">
        <v>54</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54</v>
      </c>
      <c r="P2157" s="8">
        <f>Sales[[#This Row],[Non-Paying Users]]*Sales[[#This Row],[Upsell $ per Non-Paying User]]</f>
        <v>540</v>
      </c>
    </row>
    <row r="2158" spans="1:16" x14ac:dyDescent="0.25">
      <c r="A2158">
        <v>100328</v>
      </c>
      <c r="B2158" t="s">
        <v>3</v>
      </c>
      <c r="D2158" s="1"/>
      <c r="E2158" s="1"/>
      <c r="F2158">
        <v>0</v>
      </c>
      <c r="G2158">
        <v>55</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55</v>
      </c>
      <c r="P2158" s="8">
        <f>Sales[[#This Row],[Non-Paying Users]]*Sales[[#This Row],[Upsell $ per Non-Paying User]]</f>
        <v>550</v>
      </c>
    </row>
    <row r="2159" spans="1:16" x14ac:dyDescent="0.25">
      <c r="A2159">
        <v>100329</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Sales[[#This Row],[Non-Paying Users]]*Sales[[#This Row],[Upsell $ per Non-Paying User]]</f>
        <v>500</v>
      </c>
    </row>
    <row r="2160" spans="1:16" x14ac:dyDescent="0.25">
      <c r="A2160">
        <v>100330</v>
      </c>
      <c r="B2160" t="s">
        <v>3</v>
      </c>
      <c r="D2160" s="1"/>
      <c r="E2160" s="1"/>
      <c r="F2160">
        <v>0</v>
      </c>
      <c r="G2160">
        <v>41</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41</v>
      </c>
      <c r="P2160" s="8">
        <f>Sales[[#This Row],[Non-Paying Users]]*Sales[[#This Row],[Upsell $ per Non-Paying User]]</f>
        <v>410</v>
      </c>
    </row>
    <row r="2161" spans="1:16"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Sales[[#This Row],[Non-Paying Users]]*Sales[[#This Row],[Upsell $ per Non-Paying User]]</f>
        <v>450</v>
      </c>
    </row>
    <row r="2162" spans="1:16"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Sales[[#This Row],[Non-Paying Users]]*Sales[[#This Row],[Upsell $ per Non-Paying User]]</f>
        <v>370</v>
      </c>
    </row>
    <row r="2163" spans="1:16"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Sales[[#This Row],[Non-Paying Users]]*Sales[[#This Row],[Upsell $ per Non-Paying User]]</f>
        <v>390</v>
      </c>
    </row>
    <row r="2164" spans="1:16"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Sales[[#This Row],[Non-Paying Users]]*Sales[[#This Row],[Upsell $ per Non-Paying User]]</f>
        <v>370</v>
      </c>
    </row>
    <row r="2165" spans="1:16"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Sales[[#This Row],[Non-Paying Users]]*Sales[[#This Row],[Upsell $ per Non-Paying User]]</f>
        <v>280</v>
      </c>
    </row>
    <row r="2166" spans="1:16"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Sales[[#This Row],[Non-Paying Users]]*Sales[[#This Row],[Upsell $ per Non-Paying User]]</f>
        <v>200</v>
      </c>
    </row>
    <row r="2167" spans="1:16"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Sales[[#This Row],[Non-Paying Users]]*Sales[[#This Row],[Upsell $ per Non-Paying User]]</f>
        <v>260</v>
      </c>
    </row>
    <row r="2168" spans="1:16"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Sales[[#This Row],[Non-Paying Users]]*Sales[[#This Row],[Upsell $ per Non-Paying User]]</f>
        <v>320</v>
      </c>
    </row>
    <row r="2169" spans="1:16"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Sales[[#This Row],[Non-Paying Users]]*Sales[[#This Row],[Upsell $ per Non-Paying User]]</f>
        <v>200</v>
      </c>
    </row>
    <row r="2170" spans="1:16"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Sales[[#This Row],[Non-Paying Users]]*Sales[[#This Row],[Upsell $ per Non-Paying User]]</f>
        <v>210</v>
      </c>
    </row>
    <row r="2171" spans="1:16"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Sales[[#This Row],[Non-Paying Users]]*Sales[[#This Row],[Upsell $ per Non-Paying User]]</f>
        <v>200</v>
      </c>
    </row>
    <row r="2172" spans="1:16"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Sales[[#This Row],[Non-Paying Users]]*Sales[[#This Row],[Upsell $ per Non-Paying User]]</f>
        <v>210</v>
      </c>
    </row>
    <row r="2173" spans="1:16"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Sales[[#This Row],[Non-Paying Users]]*Sales[[#This Row],[Upsell $ per Non-Paying User]]</f>
        <v>230</v>
      </c>
    </row>
    <row r="2174" spans="1:16"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Sales[[#This Row],[Non-Paying Users]]*Sales[[#This Row],[Upsell $ per Non-Paying User]]</f>
        <v>120</v>
      </c>
    </row>
    <row r="2175" spans="1:16"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Sales[[#This Row],[Non-Paying Users]]*Sales[[#This Row],[Upsell $ per Non-Paying User]]</f>
        <v>140</v>
      </c>
    </row>
    <row r="2176" spans="1:16"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Sales[[#This Row],[Non-Paying Users]]*Sales[[#This Row],[Upsell $ per Non-Paying User]]</f>
        <v>110</v>
      </c>
    </row>
    <row r="2177" spans="1:16"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Sales[[#This Row],[Non-Paying Users]]*Sales[[#This Row],[Upsell $ per Non-Paying User]]</f>
        <v>110</v>
      </c>
    </row>
    <row r="2178" spans="1:16"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Sales[[#This Row],[Non-Paying Users]]*Sales[[#This Row],[Upsell $ per Non-Paying User]]</f>
        <v>130</v>
      </c>
    </row>
    <row r="2179" spans="1:16"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Sales[[#This Row],[Non-Paying Users]]*Sales[[#This Row],[Upsell $ per Non-Paying User]]</f>
        <v>110</v>
      </c>
    </row>
    <row r="2180" spans="1:16"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Sales[[#This Row],[Non-Paying Users]]*Sales[[#This Row],[Upsell $ per Non-Paying User]]</f>
        <v>80</v>
      </c>
    </row>
    <row r="2181" spans="1:16"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Sales[[#This Row],[Non-Paying Users]]*Sales[[#This Row],[Upsell $ per Non-Paying User]]</f>
        <v>80</v>
      </c>
    </row>
    <row r="2182" spans="1:16"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Sales[[#This Row],[Non-Paying Users]]*Sales[[#This Row],[Upsell $ per Non-Paying User]]</f>
        <v>90</v>
      </c>
    </row>
    <row r="2183" spans="1:16"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Sales[[#This Row],[Non-Paying Users]]*Sales[[#This Row],[Upsell $ per Non-Paying User]]</f>
        <v>80</v>
      </c>
    </row>
    <row r="2184" spans="1:16"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Sales[[#This Row],[Non-Paying Users]]*Sales[[#This Row],[Upsell $ per Non-Paying User]]</f>
        <v>100</v>
      </c>
    </row>
    <row r="2185" spans="1:16"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Sales[[#This Row],[Non-Paying Users]]*Sales[[#This Row],[Upsell $ per Non-Paying User]]</f>
        <v>100</v>
      </c>
    </row>
    <row r="2186" spans="1:16"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Sales[[#This Row],[Non-Paying Users]]*Sales[[#This Row],[Upsell $ per Non-Paying User]]</f>
        <v>60</v>
      </c>
    </row>
    <row r="2187" spans="1:16"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Sales[[#This Row],[Non-Paying Users]]*Sales[[#This Row],[Upsell $ per Non-Paying User]]</f>
        <v>60</v>
      </c>
    </row>
    <row r="2188" spans="1:16"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Sales[[#This Row],[Non-Paying Users]]*Sales[[#This Row],[Upsell $ per Non-Paying User]]</f>
        <v>60</v>
      </c>
    </row>
    <row r="2189" spans="1:16"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Sales[[#This Row],[Non-Paying Users]]*Sales[[#This Row],[Upsell $ per Non-Paying User]]</f>
        <v>60</v>
      </c>
    </row>
    <row r="2190" spans="1:16"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Sales[[#This Row],[Non-Paying Users]]*Sales[[#This Row],[Upsell $ per Non-Paying User]]</f>
        <v>70</v>
      </c>
    </row>
    <row r="2191" spans="1:16"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Sales[[#This Row],[Non-Paying Users]]*Sales[[#This Row],[Upsell $ per Non-Paying User]]</f>
        <v>60</v>
      </c>
    </row>
    <row r="2192" spans="1:16"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Sales[[#This Row],[Non-Paying Users]]*Sales[[#This Row],[Upsell $ per Non-Paying User]]</f>
        <v>50</v>
      </c>
    </row>
    <row r="2193" spans="1:16"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Sales[[#This Row],[Non-Paying Users]]*Sales[[#This Row],[Upsell $ per Non-Paying User]]</f>
        <v>50</v>
      </c>
    </row>
    <row r="2194" spans="1:16"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Sales[[#This Row],[Non-Paying Users]]*Sales[[#This Row],[Upsell $ per Non-Paying User]]</f>
        <v>60</v>
      </c>
    </row>
    <row r="2195" spans="1:16"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Sales[[#This Row],[Non-Paying Users]]*Sales[[#This Row],[Upsell $ per Non-Paying User]]</f>
        <v>50</v>
      </c>
    </row>
    <row r="2196" spans="1:16"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Sales[[#This Row],[Non-Paying Users]]*Sales[[#This Row],[Upsell $ per Non-Paying User]]</f>
        <v>50</v>
      </c>
    </row>
    <row r="2197" spans="1:16"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Sales[[#This Row],[Non-Paying Users]]*Sales[[#This Row],[Upsell $ per Non-Paying User]]</f>
        <v>50</v>
      </c>
    </row>
    <row r="2198" spans="1:16"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Sales[[#This Row],[Non-Paying Users]]*Sales[[#This Row],[Upsell $ per Non-Paying User]]</f>
        <v>50</v>
      </c>
    </row>
    <row r="2199" spans="1:16"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Sales[[#This Row],[Non-Paying Users]]*Sales[[#This Row],[Upsell $ per Non-Paying User]]</f>
        <v>50</v>
      </c>
    </row>
    <row r="2200" spans="1:16" x14ac:dyDescent="0.25">
      <c r="A2200">
        <v>100370</v>
      </c>
      <c r="B2200" t="s">
        <v>3</v>
      </c>
      <c r="D2200" s="1"/>
      <c r="E2200" s="1"/>
      <c r="F2200">
        <v>0</v>
      </c>
      <c r="G2200">
        <v>85</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85</v>
      </c>
      <c r="P2200" s="8">
        <f>Sales[[#This Row],[Non-Paying Users]]*Sales[[#This Row],[Upsell $ per Non-Paying User]]</f>
        <v>850</v>
      </c>
    </row>
    <row r="2201" spans="1:16"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Sales[[#This Row],[Non-Paying Users]]*Sales[[#This Row],[Upsell $ per Non-Paying User]]</f>
        <v>50</v>
      </c>
    </row>
    <row r="2202" spans="1:16"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Sales[[#This Row],[Non-Paying Users]]*Sales[[#This Row],[Upsell $ per Non-Paying User]]</f>
        <v>40</v>
      </c>
    </row>
    <row r="2203" spans="1:16"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Sales[[#This Row],[Non-Paying Users]]*Sales[[#This Row],[Upsell $ per Non-Paying User]]</f>
        <v>50</v>
      </c>
    </row>
    <row r="2204" spans="1:16"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Sales[[#This Row],[Non-Paying Users]]*Sales[[#This Row],[Upsell $ per Non-Paying User]]</f>
        <v>20</v>
      </c>
    </row>
    <row r="2205" spans="1:16"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Sales[[#This Row],[Non-Paying Users]]*Sales[[#This Row],[Upsell $ per Non-Paying User]]</f>
        <v>20</v>
      </c>
    </row>
    <row r="2206" spans="1:16"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Sales[[#This Row],[Non-Paying Users]]*Sales[[#This Row],[Upsell $ per Non-Paying User]]</f>
        <v>20</v>
      </c>
    </row>
    <row r="2207" spans="1:16"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Sales[[#This Row],[Non-Paying Users]]*Sales[[#This Row],[Upsell $ per Non-Paying User]]</f>
        <v>20</v>
      </c>
    </row>
    <row r="2208" spans="1:16"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Sales[[#This Row],[Non-Paying Users]]*Sales[[#This Row],[Upsell $ per Non-Paying User]]</f>
        <v>20</v>
      </c>
    </row>
    <row r="2209" spans="1:16"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Sales[[#This Row],[Non-Paying Users]]*Sales[[#This Row],[Upsell $ per Non-Paying User]]</f>
        <v>20</v>
      </c>
    </row>
    <row r="2210" spans="1:16"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Sales[[#This Row],[Non-Paying Users]]*Sales[[#This Row],[Upsell $ per Non-Paying User]]</f>
        <v>20</v>
      </c>
    </row>
    <row r="2211" spans="1:16"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Sales[[#This Row],[Non-Paying Users]]*Sales[[#This Row],[Upsell $ per Non-Paying User]]</f>
        <v>20</v>
      </c>
    </row>
    <row r="2212" spans="1:16"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Sales[[#This Row],[Non-Paying Users]]*Sales[[#This Row],[Upsell $ per Non-Paying User]]</f>
        <v>20</v>
      </c>
    </row>
    <row r="2213" spans="1:16"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Sales[[#This Row],[Non-Paying Users]]*Sales[[#This Row],[Upsell $ per Non-Paying User]]</f>
        <v>20</v>
      </c>
    </row>
    <row r="2214" spans="1:16"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Sales[[#This Row],[Non-Paying Users]]*Sales[[#This Row],[Upsell $ per Non-Paying User]]</f>
        <v>20</v>
      </c>
    </row>
    <row r="2215" spans="1:16"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Sales[[#This Row],[Non-Paying Users]]*Sales[[#This Row],[Upsell $ per Non-Paying User]]</f>
        <v>20</v>
      </c>
    </row>
    <row r="2216" spans="1:16"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Sales[[#This Row],[Non-Paying Users]]*Sales[[#This Row],[Upsell $ per Non-Paying User]]</f>
        <v>10</v>
      </c>
    </row>
    <row r="2217" spans="1:16"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Sales[[#This Row],[Non-Paying Users]]*Sales[[#This Row],[Upsell $ per Non-Paying User]]</f>
        <v>20</v>
      </c>
    </row>
    <row r="2218" spans="1:16"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Sales[[#This Row],[Non-Paying Users]]*Sales[[#This Row],[Upsell $ per Non-Paying User]]</f>
        <v>20</v>
      </c>
    </row>
    <row r="2219" spans="1:16"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Sales[[#This Row],[Non-Paying Users]]*Sales[[#This Row],[Upsell $ per Non-Paying User]]</f>
        <v>20</v>
      </c>
    </row>
    <row r="2220" spans="1:16"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Sales[[#This Row],[Non-Paying Users]]*Sales[[#This Row],[Upsell $ per Non-Paying User]]</f>
        <v>20</v>
      </c>
    </row>
    <row r="2221" spans="1:16"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Sales[[#This Row],[Non-Paying Users]]*Sales[[#This Row],[Upsell $ per Non-Paying User]]</f>
        <v>10</v>
      </c>
    </row>
    <row r="2222" spans="1:16" x14ac:dyDescent="0.25">
      <c r="K2222" s="1"/>
      <c r="L2222" s="1"/>
      <c r="O2222" s="1"/>
    </row>
    <row r="2223" spans="1:16" x14ac:dyDescent="0.25">
      <c r="K2223" s="1"/>
      <c r="L2223" s="1"/>
      <c r="O2223" s="1"/>
    </row>
    <row r="2224" spans="1:16"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Jayden Fagre</cp:lastModifiedBy>
  <dcterms:created xsi:type="dcterms:W3CDTF">2023-05-29T14:37:46Z</dcterms:created>
  <dcterms:modified xsi:type="dcterms:W3CDTF">2024-07-25T17:21:14Z</dcterms:modified>
</cp:coreProperties>
</file>