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Universidad de los Andes\2022-2\Modelos de Interacciones Sociales\Taller 1\"/>
    </mc:Choice>
  </mc:AlternateContent>
  <xr:revisionPtr revIDLastSave="0" documentId="13_ncr:1_{3A24D110-9D85-478A-954E-2852767727B2}" xr6:coauthVersionLast="47" xr6:coauthVersionMax="47" xr10:uidLastSave="{00000000-0000-0000-0000-000000000000}"/>
  <bookViews>
    <workbookView xWindow="-110" yWindow="-110" windowWidth="19420" windowHeight="10300" tabRatio="712" activeTab="4" xr2:uid="{00000000-000D-0000-FFFF-FFFF00000000}"/>
  </bookViews>
  <sheets>
    <sheet name="Índice" sheetId="17" r:id="rId1"/>
    <sheet name="Cuadro 1" sheetId="14" r:id="rId2"/>
    <sheet name="Cuadro 2" sheetId="20" r:id="rId3"/>
    <sheet name="Cuadro 3" sheetId="15" r:id="rId4"/>
    <sheet name="Cuadro 4" sheetId="21" r:id="rId5"/>
    <sheet name="Cuadro 5" sheetId="22" r:id="rId6"/>
    <sheet name="Cuadro 6" sheetId="19" r:id="rId7"/>
    <sheet name="MIP" sheetId="24" r:id="rId8"/>
  </sheets>
  <externalReferences>
    <externalReference r:id="rId9"/>
    <externalReference r:id="rId10"/>
    <externalReference r:id="rId11"/>
  </externalReferences>
  <definedNames>
    <definedName name="_xlnm.Print_Area">#REF!</definedName>
    <definedName name="FECHA" localSheetId="0">#REF!</definedName>
    <definedName name="Logico">[1]Configuracion!$A$4:$A$5</definedName>
    <definedName name="Naturaleza1">#REF!</definedName>
    <definedName name="PERIODO" localSheetId="0">#REF!</definedName>
    <definedName name="Print_Area">#REF!</definedName>
    <definedName name="Print_Titles">#REF!,#REF!</definedName>
    <definedName name="Rama1">#REF!</definedName>
    <definedName name="RangoCriterio2">[2]Detalle!$K$1:$K$65536</definedName>
    <definedName name="RangoValor">[2]Detalle!$I$1:$I$65536</definedName>
    <definedName name="Sector1">[3]Cuentas_Corrientes!$A$133:$I$133</definedName>
    <definedName name="Sector3">#REF!</definedName>
    <definedName name="Sector4">#REF!</definedName>
    <definedName name="TITULO">#REF!</definedName>
    <definedName name="_xlnm.Print_Titles">#REF!,#REF!</definedName>
    <definedName name="Transaccion1">#REF!</definedName>
    <definedName name="Valoracion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21" l="1"/>
  <c r="AF41" i="21"/>
  <c r="AE41" i="21"/>
  <c r="AD41" i="21"/>
  <c r="AA41" i="21"/>
  <c r="AA52" i="21" s="1"/>
  <c r="Z41" i="21"/>
  <c r="Z52" i="21" s="1"/>
  <c r="Y41" i="21"/>
  <c r="Y52" i="21" s="1"/>
  <c r="X41" i="21"/>
  <c r="X52" i="21" s="1"/>
  <c r="W41" i="21"/>
  <c r="W52" i="21" s="1"/>
  <c r="V41" i="21"/>
  <c r="V52" i="21" s="1"/>
  <c r="U41" i="21"/>
  <c r="U52" i="21" s="1"/>
  <c r="T41" i="21"/>
  <c r="T52" i="21" s="1"/>
  <c r="S41" i="21"/>
  <c r="S52" i="21" s="1"/>
  <c r="R41" i="21"/>
  <c r="R52" i="21" s="1"/>
  <c r="Q41" i="21"/>
  <c r="Q52" i="21" s="1"/>
  <c r="P41" i="21"/>
  <c r="P52" i="21" s="1"/>
  <c r="O41" i="21"/>
  <c r="O52" i="21" s="1"/>
  <c r="N41" i="21"/>
  <c r="N52" i="21" s="1"/>
  <c r="M41" i="21"/>
  <c r="M52" i="21" s="1"/>
  <c r="L41" i="21"/>
  <c r="L52" i="21" s="1"/>
  <c r="K41" i="21"/>
  <c r="K52" i="21" s="1"/>
  <c r="J41" i="21"/>
  <c r="J52" i="21" s="1"/>
  <c r="I41" i="21"/>
  <c r="I52" i="21" s="1"/>
  <c r="H41" i="21"/>
  <c r="H52" i="21" s="1"/>
  <c r="G41" i="21"/>
  <c r="G52" i="21" s="1"/>
  <c r="F41" i="21"/>
  <c r="F52" i="21" s="1"/>
  <c r="E41" i="21"/>
  <c r="E52" i="21" s="1"/>
  <c r="D41" i="21"/>
  <c r="D52" i="21" s="1"/>
  <c r="C41" i="21"/>
  <c r="C52" i="21" s="1"/>
  <c r="AG39" i="21"/>
  <c r="AB38" i="21"/>
  <c r="AG38" i="21" s="1"/>
  <c r="AB37" i="21"/>
  <c r="AG37" i="21" s="1"/>
  <c r="AB36" i="21"/>
  <c r="AG36" i="21" s="1"/>
  <c r="AB35" i="21"/>
  <c r="AG35" i="21" s="1"/>
  <c r="AB34" i="21"/>
  <c r="AG34" i="21" s="1"/>
  <c r="AB33" i="21"/>
  <c r="AG33" i="21" s="1"/>
  <c r="AB32" i="21"/>
  <c r="AG32" i="21" s="1"/>
  <c r="AB31" i="21"/>
  <c r="AG31" i="21" s="1"/>
  <c r="AB30" i="21"/>
  <c r="AG30" i="21" s="1"/>
  <c r="AB29" i="21"/>
  <c r="AG29" i="21" s="1"/>
  <c r="AB28" i="21"/>
  <c r="AG28" i="21" s="1"/>
  <c r="AB27" i="21"/>
  <c r="AG27" i="21" s="1"/>
  <c r="AB26" i="21"/>
  <c r="AG26" i="21" s="1"/>
  <c r="AB25" i="21"/>
  <c r="AG25" i="21" s="1"/>
  <c r="AB24" i="21"/>
  <c r="AG24" i="21" s="1"/>
  <c r="AB23" i="21"/>
  <c r="AG23" i="21" s="1"/>
  <c r="AB22" i="21"/>
  <c r="AG22" i="21" s="1"/>
  <c r="AB21" i="21"/>
  <c r="AG21" i="21" s="1"/>
  <c r="AB20" i="21"/>
  <c r="AG20" i="21" s="1"/>
  <c r="AB19" i="21"/>
  <c r="AG19" i="21" s="1"/>
  <c r="AB18" i="21"/>
  <c r="AG18" i="21" s="1"/>
  <c r="AB17" i="21"/>
  <c r="AG17" i="21" s="1"/>
  <c r="AB16" i="21"/>
  <c r="AG16" i="21" s="1"/>
  <c r="AB15" i="21"/>
  <c r="AG15" i="21" s="1"/>
  <c r="AB14" i="21"/>
  <c r="C41" i="14"/>
  <c r="C52" i="14" s="1"/>
  <c r="D41" i="14"/>
  <c r="D52" i="14" s="1"/>
  <c r="E41" i="14"/>
  <c r="E52" i="14" s="1"/>
  <c r="F41" i="14"/>
  <c r="F52" i="14" s="1"/>
  <c r="G41" i="14"/>
  <c r="G52" i="14" s="1"/>
  <c r="H41" i="14"/>
  <c r="H52" i="14" s="1"/>
  <c r="I41" i="14"/>
  <c r="I52" i="14" s="1"/>
  <c r="J41" i="14"/>
  <c r="J52" i="14" s="1"/>
  <c r="K41" i="14"/>
  <c r="K52" i="14" s="1"/>
  <c r="L41" i="14"/>
  <c r="L52" i="14" s="1"/>
  <c r="M41" i="14"/>
  <c r="M52" i="14" s="1"/>
  <c r="N41" i="14"/>
  <c r="N52" i="14" s="1"/>
  <c r="O41" i="14"/>
  <c r="O52" i="14" s="1"/>
  <c r="P41" i="14"/>
  <c r="P52" i="14" s="1"/>
  <c r="Q41" i="14"/>
  <c r="Q52" i="14" s="1"/>
  <c r="R41" i="14"/>
  <c r="R52" i="14" s="1"/>
  <c r="S41" i="14"/>
  <c r="S52" i="14" s="1"/>
  <c r="T41" i="14"/>
  <c r="T52" i="14" s="1"/>
  <c r="U41" i="14"/>
  <c r="U52" i="14" s="1"/>
  <c r="V41" i="14"/>
  <c r="V52" i="14" s="1"/>
  <c r="W41" i="14"/>
  <c r="W52" i="14" s="1"/>
  <c r="X41" i="14"/>
  <c r="X52" i="14" s="1"/>
  <c r="Y41" i="14"/>
  <c r="Y52" i="14" s="1"/>
  <c r="Z41" i="14"/>
  <c r="Z52" i="14" s="1"/>
  <c r="AA41" i="14"/>
  <c r="AA52" i="14" s="1"/>
  <c r="AB14" i="14"/>
  <c r="AG14" i="14" s="1"/>
  <c r="AB15" i="14"/>
  <c r="AB16" i="14"/>
  <c r="AG16" i="14" s="1"/>
  <c r="AB17" i="14"/>
  <c r="AG17" i="14" s="1"/>
  <c r="AB18" i="14"/>
  <c r="AG18" i="14" s="1"/>
  <c r="AB19" i="14"/>
  <c r="AG19" i="14" s="1"/>
  <c r="AB20" i="14"/>
  <c r="AG20" i="14" s="1"/>
  <c r="AB21" i="14"/>
  <c r="AG21" i="14" s="1"/>
  <c r="AB22" i="14"/>
  <c r="AG22" i="14" s="1"/>
  <c r="AB23" i="14"/>
  <c r="AG23" i="14" s="1"/>
  <c r="AB24" i="14"/>
  <c r="AG24" i="14" s="1"/>
  <c r="AB25" i="14"/>
  <c r="AG25" i="14" s="1"/>
  <c r="AB26" i="14"/>
  <c r="AG26" i="14" s="1"/>
  <c r="AB27" i="14"/>
  <c r="AG27" i="14" s="1"/>
  <c r="AB28" i="14"/>
  <c r="AG28" i="14" s="1"/>
  <c r="AB29" i="14"/>
  <c r="AG29" i="14" s="1"/>
  <c r="AB30" i="14"/>
  <c r="AG30" i="14" s="1"/>
  <c r="AB31" i="14"/>
  <c r="AB32" i="14"/>
  <c r="AG32" i="14" s="1"/>
  <c r="AB33" i="14"/>
  <c r="AG33" i="14" s="1"/>
  <c r="AB34" i="14"/>
  <c r="AG34" i="14" s="1"/>
  <c r="AB35" i="14"/>
  <c r="AG35" i="14" s="1"/>
  <c r="AB36" i="14"/>
  <c r="AG36" i="14" s="1"/>
  <c r="AB37" i="14"/>
  <c r="AG37" i="14" s="1"/>
  <c r="AB38" i="14"/>
  <c r="AG38" i="14" s="1"/>
  <c r="AG15" i="14"/>
  <c r="AG31" i="14"/>
  <c r="AG39" i="14"/>
  <c r="AD41" i="14"/>
  <c r="AE41" i="14"/>
  <c r="AF41" i="14"/>
  <c r="AB41" i="14" l="1"/>
  <c r="AG41" i="14" s="1"/>
  <c r="AB41" i="21"/>
  <c r="AG41" i="21" s="1"/>
</calcChain>
</file>

<file path=xl/sharedStrings.xml><?xml version="1.0" encoding="utf-8"?>
<sst xmlns="http://schemas.openxmlformats.org/spreadsheetml/2006/main" count="756" uniqueCount="96">
  <si>
    <t>Total</t>
  </si>
  <si>
    <t>Remuneración de los asalariados</t>
  </si>
  <si>
    <t>Ingreso mixto</t>
  </si>
  <si>
    <t>Excedente de explotación bruto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</si>
  <si>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</si>
  <si>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t>Exportaciones Netas</t>
  </si>
  <si>
    <t xml:space="preserve">Formación bruta de capital </t>
  </si>
  <si>
    <t>Valor Agregado</t>
  </si>
  <si>
    <t xml:space="preserve">Impuestos menos subvenciones sobre la producción e importaciones </t>
  </si>
  <si>
    <t>Construcción de edificaciones residenciales y no residenciales</t>
  </si>
  <si>
    <t>Construcción de carreteras y vías de ferrocarril, de proyectos de servicio público y de otras obras de ingeniería civil</t>
  </si>
  <si>
    <t>Actividades especializadas para la construcción de edificaciones y obras de ingeniería civil (Alquiler de maquinaría y equipo de construcción con operadores)</t>
  </si>
  <si>
    <t>Actividades inmobiliarias</t>
  </si>
  <si>
    <t>CUENTAS NACIONALES ANUALES</t>
  </si>
  <si>
    <t>Cuadro 1</t>
  </si>
  <si>
    <t>Cuadro 2</t>
  </si>
  <si>
    <t>Cuadro 3</t>
  </si>
  <si>
    <t>Cuadro 4</t>
  </si>
  <si>
    <t>Impuestos menos subvenciones sobre los productos</t>
  </si>
  <si>
    <t>Cuadro 5</t>
  </si>
  <si>
    <t>Cuadro 6</t>
  </si>
  <si>
    <t>Matriz de multiplicadores</t>
  </si>
  <si>
    <t>Nacional e importada</t>
  </si>
  <si>
    <t>Valores a precios corrientes</t>
  </si>
  <si>
    <t>Matriz de mutliplicadores</t>
  </si>
  <si>
    <t>Gasto de consumo final</t>
  </si>
  <si>
    <t>Total consumo intermedio</t>
  </si>
  <si>
    <t>Compras directas en el exteror por residentes y compras directas en el territorio nacional por no residentes</t>
  </si>
  <si>
    <t>Producción total</t>
  </si>
  <si>
    <t>Administración pública y defensa; planes de seguridad social de afiliación obligatoria</t>
  </si>
  <si>
    <t>Actividades de atención de la salud humana y de servicios sociales</t>
  </si>
  <si>
    <t>Matriz insumo producto, actividad por actividad, basada en supuesto de estructura fija de ventas de productos</t>
  </si>
  <si>
    <t>Consumo intermedio por agrupaciones de actividades económicas cuentas nacionales, según CIIU Rev. 4 A.C.</t>
  </si>
  <si>
    <t>Año 2017</t>
  </si>
  <si>
    <t>Base 2015</t>
  </si>
  <si>
    <t>Matriz insumo producto MIP
Base 2015</t>
  </si>
  <si>
    <t>Matriz insumo producto, actividad por actividad 2017</t>
  </si>
  <si>
    <t>Miles de millones de pesos</t>
  </si>
  <si>
    <t>Matriz insumo producto, actividad por actividad, basada en supuesto de estructura fija de ventas de productos - nacional e importada</t>
  </si>
  <si>
    <t>Año 2015</t>
  </si>
  <si>
    <t>Secciones CIIU Rev. 4 A.C.
25 agrupaciones</t>
  </si>
  <si>
    <t>Actividad económica</t>
  </si>
  <si>
    <t>A</t>
  </si>
  <si>
    <t>Agricultura, ganadería, caza, silvicultura y pesca</t>
  </si>
  <si>
    <t>B</t>
  </si>
  <si>
    <t>Explotación de minas y canteras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</si>
  <si>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</si>
  <si>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</si>
  <si>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</si>
  <si>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</si>
  <si>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</si>
  <si>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</si>
  <si>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</si>
  <si>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</si>
  <si>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</si>
  <si>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</si>
  <si>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</si>
  <si>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</si>
  <si>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D</t>
  </si>
  <si>
    <t>Suministro de electricidad, gas, vapor y aire acondicionado</t>
  </si>
  <si>
    <t>E</t>
  </si>
  <si>
    <t>Distribución de agua; evacuación y tratamiento de aguas residuales, gestión de desechos y actividades de saneamiento ambiental</t>
  </si>
  <si>
    <t>F01</t>
  </si>
  <si>
    <t>F02</t>
  </si>
  <si>
    <t>F03</t>
  </si>
  <si>
    <t>G</t>
  </si>
  <si>
    <t>Comercio al por mayor y al por menor; reparación de vehículos automotores y motocicletas</t>
  </si>
  <si>
    <t>H</t>
  </si>
  <si>
    <t>Transporte y almacenamiento</t>
  </si>
  <si>
    <t>I</t>
  </si>
  <si>
    <t>Alojamiento y servicios de comida</t>
  </si>
  <si>
    <t>J</t>
  </si>
  <si>
    <t>Información y comunicaciones</t>
  </si>
  <si>
    <t>K</t>
  </si>
  <si>
    <t>Actividades financieras y de seguros</t>
  </si>
  <si>
    <t>L</t>
  </si>
  <si>
    <t>M + N</t>
  </si>
  <si>
    <t>Actividades profesionales, científicas y técnicas; Actividades de servicios administrativos y de apoyo</t>
  </si>
  <si>
    <t>O</t>
  </si>
  <si>
    <t>P</t>
  </si>
  <si>
    <t>Educación</t>
  </si>
  <si>
    <t>Q</t>
  </si>
  <si>
    <t>R + S</t>
  </si>
  <si>
    <t>Actividades artísticas, de entretenimiento y recreación y otras actividades de servicios</t>
  </si>
  <si>
    <t>T</t>
  </si>
  <si>
    <t>Actividades de los hogares individuales en calidad de empleadores; actividades no diferenciadas de los hogares individuales como productores de bienes y servicios para uso propio</t>
  </si>
  <si>
    <t>Multiplicadores de empleo por agrupaciones de actividades económicas cuentas nacionales, según CIIU Rev. 4 A.C.</t>
  </si>
  <si>
    <t>Matriz insumo producto, producto por producto 2015</t>
  </si>
  <si>
    <t>Multiplicadores por agrupaciones de actividades económicas cuentas nacionales, según CIIU Rev. 4 A.C.</t>
  </si>
  <si>
    <t>Multiplicadores  por agrupaciones de actividades económicas cuentas nacionales, según CIIU Rev. 4 A.C.</t>
  </si>
  <si>
    <t>Actualizado el 16 de septiembre de 2021</t>
  </si>
  <si>
    <t>Matriz de multiplicadores de empleo</t>
  </si>
  <si>
    <t>Matriz de mutliplicadores de empleo</t>
  </si>
  <si>
    <t>Índice</t>
  </si>
  <si>
    <t xml:space="preserve"> </t>
  </si>
  <si>
    <t>Gasto de Consumo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</si>
</sst>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_-* #,##0.00\ _€_-;\-* #,##0.00\ _€_-;_-* &quot;-&quot;??\ _€_-;_-@_-"/>
    <numFmt numFmtId="167" formatCode="0.0"/>
    <numFmt numFmtId="168" formatCode="_-* #,##0.000_-;\-* #,##0.000_-;_-* &quot;-&quot;??_-;_-@_-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name val="Segoe UI"/>
      <family val="2"/>
      <charset val="204"/>
    </font>
    <font>
      <b/>
      <sz val="9"/>
      <name val="Segoe UI"/>
      <family val="2"/>
      <charset val="204"/>
    </font>
    <font>
      <b/>
      <sz val="10"/>
      <color indexed="8"/>
      <name val="Segoe UI"/>
      <family val="2"/>
    </font>
    <font>
      <b/>
      <sz val="9"/>
      <color indexed="8"/>
      <name val="Segoe UI"/>
      <family val="2"/>
    </font>
    <font>
      <sz val="10"/>
      <color indexed="8"/>
      <name val="Segoe UI"/>
      <family val="2"/>
    </font>
    <font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u/>
      <sz val="11"/>
      <color theme="10"/>
      <name val="Calibri"/>
      <family val="2"/>
    </font>
    <font>
      <b/>
      <sz val="9"/>
      <color theme="1"/>
      <name val="Segoe UI"/>
      <family val="2"/>
    </font>
    <font>
      <b/>
      <sz val="8"/>
      <color theme="1"/>
      <name val="Segoe UI"/>
      <family val="2"/>
    </font>
    <font>
      <sz val="9"/>
      <color theme="1"/>
      <name val="Segoe UI"/>
      <family val="2"/>
    </font>
    <font>
      <b/>
      <sz val="14"/>
      <color theme="0"/>
      <name val="Segoe UI"/>
      <family val="2"/>
      <charset val="204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color theme="1"/>
      <name val="Segoe UI"/>
      <family val="2"/>
    </font>
    <font>
      <sz val="11"/>
      <color indexed="8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sz val="11"/>
      <name val="Arial"/>
      <family val="2"/>
    </font>
    <font>
      <u/>
      <sz val="11"/>
      <color theme="10"/>
      <name val="Segoe UI"/>
      <family val="2"/>
    </font>
    <font>
      <sz val="11"/>
      <color rgb="FFB6004B"/>
      <name val="Segoe UI"/>
      <family val="2"/>
    </font>
    <font>
      <sz val="11"/>
      <color rgb="FFFF0000"/>
      <name val="Arial"/>
      <family val="2"/>
    </font>
    <font>
      <sz val="10"/>
      <color theme="4" tint="-0.249977111117893"/>
      <name val="Segoe UI"/>
      <family val="2"/>
      <charset val="204"/>
    </font>
    <font>
      <sz val="10"/>
      <color theme="4" tint="-0.249977111117893"/>
      <name val="Arial"/>
      <family val="2"/>
    </font>
    <font>
      <u/>
      <sz val="11"/>
      <color indexed="12"/>
      <name val="Calibri"/>
      <family val="2"/>
    </font>
    <font>
      <u/>
      <sz val="11"/>
      <color indexed="12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Segoe UI Light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2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2" fillId="0" borderId="0"/>
    <xf numFmtId="0" fontId="2" fillId="0" borderId="0"/>
    <xf numFmtId="0" fontId="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4" applyNumberFormat="0" applyFont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4" fontId="3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38" fillId="0" borderId="0"/>
    <xf numFmtId="0" fontId="39" fillId="0" borderId="0"/>
    <xf numFmtId="0" fontId="2" fillId="0" borderId="0"/>
    <xf numFmtId="164" fontId="4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1" fillId="0" borderId="0"/>
    <xf numFmtId="0" fontId="41" fillId="0" borderId="0"/>
    <xf numFmtId="164" fontId="41" fillId="0" borderId="0" applyFont="0" applyFill="0" applyBorder="0" applyAlignment="0" applyProtection="0"/>
    <xf numFmtId="0" fontId="41" fillId="0" borderId="0"/>
    <xf numFmtId="164" fontId="41" fillId="0" borderId="0" applyFont="0" applyFill="0" applyBorder="0" applyAlignment="0" applyProtection="0"/>
    <xf numFmtId="0" fontId="41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37" fillId="0" borderId="0" applyNumberFormat="0" applyFill="0" applyBorder="0" applyAlignment="0" applyProtection="0"/>
  </cellStyleXfs>
  <cellXfs count="176">
    <xf numFmtId="0" fontId="0" fillId="0" borderId="0" xfId="0"/>
    <xf numFmtId="0" fontId="25" fillId="26" borderId="14" xfId="0" applyFont="1" applyFill="1" applyBorder="1" applyAlignment="1">
      <alignment vertical="center"/>
    </xf>
    <xf numFmtId="3" fontId="26" fillId="24" borderId="10" xfId="0" applyNumberFormat="1" applyFont="1" applyFill="1" applyBorder="1" applyAlignment="1">
      <alignment horizontal="center" vertical="center"/>
    </xf>
    <xf numFmtId="0" fontId="25" fillId="26" borderId="11" xfId="0" applyFont="1" applyFill="1" applyBorder="1" applyAlignment="1">
      <alignment vertical="center"/>
    </xf>
    <xf numFmtId="3" fontId="27" fillId="24" borderId="0" xfId="0" applyNumberFormat="1" applyFont="1" applyFill="1"/>
    <xf numFmtId="0" fontId="21" fillId="24" borderId="0" xfId="0" applyFont="1" applyFill="1"/>
    <xf numFmtId="3" fontId="35" fillId="28" borderId="0" xfId="0" applyNumberFormat="1" applyFont="1" applyFill="1"/>
    <xf numFmtId="3" fontId="35" fillId="25" borderId="0" xfId="0" applyNumberFormat="1" applyFont="1" applyFill="1"/>
    <xf numFmtId="0" fontId="25" fillId="26" borderId="0" xfId="0" applyFont="1" applyFill="1" applyAlignment="1">
      <alignment vertical="center"/>
    </xf>
    <xf numFmtId="3" fontId="26" fillId="24" borderId="0" xfId="0" applyNumberFormat="1" applyFont="1" applyFill="1" applyAlignment="1">
      <alignment horizontal="center" vertical="center"/>
    </xf>
    <xf numFmtId="0" fontId="25" fillId="26" borderId="13" xfId="0" applyFont="1" applyFill="1" applyBorder="1" applyAlignment="1">
      <alignment vertical="center"/>
    </xf>
    <xf numFmtId="3" fontId="35" fillId="26" borderId="0" xfId="0" applyNumberFormat="1" applyFont="1" applyFill="1"/>
    <xf numFmtId="0" fontId="33" fillId="25" borderId="0" xfId="0" applyFont="1" applyFill="1"/>
    <xf numFmtId="0" fontId="35" fillId="28" borderId="10" xfId="0" applyFont="1" applyFill="1" applyBorder="1" applyAlignment="1">
      <alignment horizontal="left" vertical="center"/>
    </xf>
    <xf numFmtId="0" fontId="35" fillId="25" borderId="10" xfId="0" applyFont="1" applyFill="1" applyBorder="1"/>
    <xf numFmtId="0" fontId="35" fillId="28" borderId="0" xfId="0" applyFont="1" applyFill="1" applyAlignment="1">
      <alignment horizontal="left"/>
    </xf>
    <xf numFmtId="0" fontId="35" fillId="25" borderId="0" xfId="0" applyFont="1" applyFill="1" applyAlignment="1">
      <alignment horizontal="left"/>
    </xf>
    <xf numFmtId="0" fontId="35" fillId="0" borderId="10" xfId="0" applyFont="1" applyBorder="1" applyAlignment="1">
      <alignment horizontal="left" vertical="center"/>
    </xf>
    <xf numFmtId="0" fontId="35" fillId="0" borderId="0" xfId="0" applyFont="1" applyAlignment="1">
      <alignment horizontal="left"/>
    </xf>
    <xf numFmtId="3" fontId="35" fillId="0" borderId="0" xfId="0" applyNumberFormat="1" applyFont="1"/>
    <xf numFmtId="0" fontId="35" fillId="26" borderId="10" xfId="0" applyFont="1" applyFill="1" applyBorder="1"/>
    <xf numFmtId="0" fontId="35" fillId="25" borderId="0" xfId="0" applyFont="1" applyFill="1"/>
    <xf numFmtId="0" fontId="28" fillId="25" borderId="0" xfId="0" applyFont="1" applyFill="1"/>
    <xf numFmtId="0" fontId="29" fillId="25" borderId="17" xfId="0" applyFont="1" applyFill="1" applyBorder="1"/>
    <xf numFmtId="0" fontId="29" fillId="25" borderId="15" xfId="0" applyFont="1" applyFill="1" applyBorder="1"/>
    <xf numFmtId="0" fontId="28" fillId="24" borderId="15" xfId="0" applyFont="1" applyFill="1" applyBorder="1"/>
    <xf numFmtId="0" fontId="28" fillId="25" borderId="11" xfId="0" applyFont="1" applyFill="1" applyBorder="1"/>
    <xf numFmtId="0" fontId="29" fillId="25" borderId="12" xfId="0" applyFont="1" applyFill="1" applyBorder="1"/>
    <xf numFmtId="0" fontId="29" fillId="25" borderId="13" xfId="0" applyFont="1" applyFill="1" applyBorder="1"/>
    <xf numFmtId="0" fontId="28" fillId="24" borderId="13" xfId="0" applyFont="1" applyFill="1" applyBorder="1"/>
    <xf numFmtId="0" fontId="22" fillId="25" borderId="0" xfId="0" applyFont="1" applyFill="1"/>
    <xf numFmtId="0" fontId="28" fillId="24" borderId="14" xfId="0" applyFont="1" applyFill="1" applyBorder="1"/>
    <xf numFmtId="0" fontId="28" fillId="24" borderId="16" xfId="0" applyFont="1" applyFill="1" applyBorder="1"/>
    <xf numFmtId="0" fontId="24" fillId="25" borderId="0" xfId="0" applyFont="1" applyFill="1" applyAlignment="1">
      <alignment horizontal="center"/>
    </xf>
    <xf numFmtId="0" fontId="0" fillId="25" borderId="0" xfId="0" applyFill="1"/>
    <xf numFmtId="0" fontId="25" fillId="26" borderId="10" xfId="0" applyFont="1" applyFill="1" applyBorder="1" applyAlignment="1">
      <alignment vertical="center"/>
    </xf>
    <xf numFmtId="0" fontId="25" fillId="26" borderId="12" xfId="0" applyFont="1" applyFill="1" applyBorder="1" applyAlignment="1">
      <alignment vertical="center"/>
    </xf>
    <xf numFmtId="0" fontId="30" fillId="25" borderId="10" xfId="0" applyFont="1" applyFill="1" applyBorder="1" applyAlignment="1">
      <alignment vertical="center"/>
    </xf>
    <xf numFmtId="0" fontId="30" fillId="25" borderId="0" xfId="0" applyFont="1" applyFill="1" applyAlignment="1">
      <alignment vertical="center"/>
    </xf>
    <xf numFmtId="3" fontId="31" fillId="25" borderId="0" xfId="0" applyNumberFormat="1" applyFont="1" applyFill="1" applyAlignment="1">
      <alignment vertical="center"/>
    </xf>
    <xf numFmtId="0" fontId="23" fillId="25" borderId="0" xfId="0" applyFont="1" applyFill="1"/>
    <xf numFmtId="0" fontId="21" fillId="25" borderId="0" xfId="0" applyFont="1" applyFill="1"/>
    <xf numFmtId="0" fontId="35" fillId="25" borderId="20" xfId="0" applyFont="1" applyFill="1" applyBorder="1" applyAlignment="1">
      <alignment horizontal="left" vertical="center"/>
    </xf>
    <xf numFmtId="0" fontId="33" fillId="25" borderId="18" xfId="0" applyFont="1" applyFill="1" applyBorder="1"/>
    <xf numFmtId="3" fontId="33" fillId="25" borderId="18" xfId="0" applyNumberFormat="1" applyFont="1" applyFill="1" applyBorder="1"/>
    <xf numFmtId="3" fontId="33" fillId="26" borderId="0" xfId="0" applyNumberFormat="1" applyFont="1" applyFill="1"/>
    <xf numFmtId="0" fontId="31" fillId="25" borderId="10" xfId="0" applyFont="1" applyFill="1" applyBorder="1"/>
    <xf numFmtId="1" fontId="28" fillId="24" borderId="15" xfId="0" applyNumberFormat="1" applyFont="1" applyFill="1" applyBorder="1"/>
    <xf numFmtId="0" fontId="45" fillId="25" borderId="10" xfId="0" applyFont="1" applyFill="1" applyBorder="1" applyAlignment="1">
      <alignment horizontal="right" vertical="center"/>
    </xf>
    <xf numFmtId="0" fontId="46" fillId="25" borderId="11" xfId="0" applyFont="1" applyFill="1" applyBorder="1" applyAlignment="1">
      <alignment vertical="center"/>
    </xf>
    <xf numFmtId="0" fontId="47" fillId="25" borderId="0" xfId="0" applyFont="1" applyFill="1" applyAlignment="1">
      <alignment vertical="center"/>
    </xf>
    <xf numFmtId="0" fontId="49" fillId="25" borderId="10" xfId="0" applyFont="1" applyFill="1" applyBorder="1" applyAlignment="1">
      <alignment horizontal="right" vertical="center"/>
    </xf>
    <xf numFmtId="0" fontId="50" fillId="25" borderId="0" xfId="0" applyFont="1" applyFill="1" applyAlignment="1">
      <alignment vertical="center"/>
    </xf>
    <xf numFmtId="0" fontId="52" fillId="25" borderId="0" xfId="0" applyFont="1" applyFill="1"/>
    <xf numFmtId="0" fontId="33" fillId="26" borderId="0" xfId="0" applyFont="1" applyFill="1" applyAlignment="1">
      <alignment horizontal="left"/>
    </xf>
    <xf numFmtId="3" fontId="33" fillId="25" borderId="0" xfId="0" applyNumberFormat="1" applyFont="1" applyFill="1"/>
    <xf numFmtId="0" fontId="21" fillId="24" borderId="0" xfId="0" applyFont="1" applyFill="1" applyAlignment="1">
      <alignment wrapText="1"/>
    </xf>
    <xf numFmtId="0" fontId="21" fillId="25" borderId="0" xfId="0" applyFont="1" applyFill="1" applyAlignment="1">
      <alignment wrapText="1"/>
    </xf>
    <xf numFmtId="0" fontId="53" fillId="0" borderId="0" xfId="153" applyFill="1" applyBorder="1" applyAlignment="1" applyProtection="1">
      <alignment horizontal="right"/>
    </xf>
    <xf numFmtId="0" fontId="45" fillId="25" borderId="0" xfId="0" applyFont="1" applyFill="1" applyAlignment="1">
      <alignment horizontal="left" vertical="center"/>
    </xf>
    <xf numFmtId="0" fontId="46" fillId="25" borderId="0" xfId="0" applyFont="1" applyFill="1" applyAlignment="1">
      <alignment vertical="center"/>
    </xf>
    <xf numFmtId="0" fontId="48" fillId="0" borderId="0" xfId="88" applyFont="1"/>
    <xf numFmtId="0" fontId="48" fillId="0" borderId="0" xfId="88" applyFont="1" applyBorder="1"/>
    <xf numFmtId="0" fontId="54" fillId="0" borderId="0" xfId="153" applyFont="1" applyBorder="1" applyAlignment="1" applyProtection="1"/>
    <xf numFmtId="0" fontId="0" fillId="25" borderId="0" xfId="0" applyFill="1" applyAlignment="1">
      <alignment horizontal="center"/>
    </xf>
    <xf numFmtId="3" fontId="27" fillId="24" borderId="0" xfId="0" applyNumberFormat="1" applyFont="1" applyFill="1" applyAlignment="1">
      <alignment horizontal="center" vertical="center"/>
    </xf>
    <xf numFmtId="3" fontId="33" fillId="28" borderId="0" xfId="0" applyNumberFormat="1" applyFont="1" applyFill="1"/>
    <xf numFmtId="0" fontId="28" fillId="24" borderId="0" xfId="0" applyFont="1" applyFill="1"/>
    <xf numFmtId="0" fontId="29" fillId="25" borderId="0" xfId="0" applyFont="1" applyFill="1"/>
    <xf numFmtId="0" fontId="35" fillId="28" borderId="17" xfId="0" applyFont="1" applyFill="1" applyBorder="1" applyAlignment="1">
      <alignment horizontal="left" vertical="center"/>
    </xf>
    <xf numFmtId="0" fontId="35" fillId="28" borderId="15" xfId="0" applyFont="1" applyFill="1" applyBorder="1"/>
    <xf numFmtId="3" fontId="35" fillId="26" borderId="15" xfId="0" applyNumberFormat="1" applyFont="1" applyFill="1" applyBorder="1"/>
    <xf numFmtId="3" fontId="35" fillId="26" borderId="16" xfId="0" applyNumberFormat="1" applyFont="1" applyFill="1" applyBorder="1"/>
    <xf numFmtId="3" fontId="35" fillId="25" borderId="11" xfId="0" applyNumberFormat="1" applyFont="1" applyFill="1" applyBorder="1"/>
    <xf numFmtId="3" fontId="35" fillId="26" borderId="11" xfId="0" applyNumberFormat="1" applyFont="1" applyFill="1" applyBorder="1"/>
    <xf numFmtId="3" fontId="35" fillId="0" borderId="11" xfId="0" applyNumberFormat="1" applyFont="1" applyBorder="1"/>
    <xf numFmtId="0" fontId="35" fillId="26" borderId="20" xfId="0" applyFont="1" applyFill="1" applyBorder="1" applyAlignment="1">
      <alignment horizontal="left" vertical="center"/>
    </xf>
    <xf numFmtId="0" fontId="33" fillId="26" borderId="18" xfId="0" applyFont="1" applyFill="1" applyBorder="1"/>
    <xf numFmtId="3" fontId="33" fillId="26" borderId="18" xfId="0" applyNumberFormat="1" applyFont="1" applyFill="1" applyBorder="1"/>
    <xf numFmtId="3" fontId="35" fillId="26" borderId="18" xfId="0" applyNumberFormat="1" applyFont="1" applyFill="1" applyBorder="1"/>
    <xf numFmtId="0" fontId="35" fillId="25" borderId="12" xfId="0" applyFont="1" applyFill="1" applyBorder="1"/>
    <xf numFmtId="0" fontId="35" fillId="25" borderId="13" xfId="0" applyFont="1" applyFill="1" applyBorder="1"/>
    <xf numFmtId="0" fontId="28" fillId="25" borderId="13" xfId="0" applyFont="1" applyFill="1" applyBorder="1"/>
    <xf numFmtId="0" fontId="33" fillId="0" borderId="0" xfId="0" applyFont="1"/>
    <xf numFmtId="0" fontId="0" fillId="25" borderId="0" xfId="0" applyFill="1" applyAlignment="1">
      <alignment vertical="center"/>
    </xf>
    <xf numFmtId="3" fontId="27" fillId="24" borderId="16" xfId="0" applyNumberFormat="1" applyFont="1" applyFill="1" applyBorder="1" applyAlignment="1">
      <alignment horizontal="center" vertical="center"/>
    </xf>
    <xf numFmtId="3" fontId="56" fillId="28" borderId="0" xfId="0" applyNumberFormat="1" applyFont="1" applyFill="1"/>
    <xf numFmtId="3" fontId="56" fillId="25" borderId="0" xfId="0" applyNumberFormat="1" applyFont="1" applyFill="1"/>
    <xf numFmtId="3" fontId="56" fillId="26" borderId="0" xfId="0" applyNumberFormat="1" applyFont="1" applyFill="1"/>
    <xf numFmtId="3" fontId="0" fillId="25" borderId="0" xfId="0" applyNumberFormat="1" applyFill="1"/>
    <xf numFmtId="3" fontId="56" fillId="28" borderId="11" xfId="0" applyNumberFormat="1" applyFont="1" applyFill="1" applyBorder="1"/>
    <xf numFmtId="3" fontId="56" fillId="25" borderId="11" xfId="0" applyNumberFormat="1" applyFont="1" applyFill="1" applyBorder="1"/>
    <xf numFmtId="3" fontId="56" fillId="26" borderId="11" xfId="0" applyNumberFormat="1" applyFont="1" applyFill="1" applyBorder="1"/>
    <xf numFmtId="41" fontId="28" fillId="25" borderId="0" xfId="154" applyFont="1" applyFill="1" applyAlignment="1"/>
    <xf numFmtId="41" fontId="56" fillId="28" borderId="18" xfId="154" applyFont="1" applyFill="1" applyBorder="1" applyAlignment="1">
      <alignment horizontal="right"/>
    </xf>
    <xf numFmtId="3" fontId="58" fillId="25" borderId="18" xfId="0" applyNumberFormat="1" applyFont="1" applyFill="1" applyBorder="1"/>
    <xf numFmtId="41" fontId="0" fillId="0" borderId="0" xfId="154" applyFont="1"/>
    <xf numFmtId="1" fontId="0" fillId="0" borderId="0" xfId="154" applyNumberFormat="1" applyFont="1"/>
    <xf numFmtId="1" fontId="28" fillId="25" borderId="0" xfId="0" applyNumberFormat="1" applyFont="1" applyFill="1"/>
    <xf numFmtId="167" fontId="28" fillId="0" borderId="0" xfId="0" applyNumberFormat="1" applyFont="1"/>
    <xf numFmtId="3" fontId="33" fillId="0" borderId="19" xfId="0" applyNumberFormat="1" applyFont="1" applyBorder="1"/>
    <xf numFmtId="41" fontId="0" fillId="25" borderId="18" xfId="154" applyFont="1" applyFill="1" applyBorder="1"/>
    <xf numFmtId="3" fontId="35" fillId="0" borderId="18" xfId="0" applyNumberFormat="1" applyFont="1" applyBorder="1"/>
    <xf numFmtId="3" fontId="31" fillId="25" borderId="10" xfId="0" applyNumberFormat="1" applyFont="1" applyFill="1" applyBorder="1" applyAlignment="1">
      <alignment vertical="center"/>
    </xf>
    <xf numFmtId="3" fontId="57" fillId="25" borderId="18" xfId="0" applyNumberFormat="1" applyFont="1" applyFill="1" applyBorder="1"/>
    <xf numFmtId="3" fontId="56" fillId="0" borderId="0" xfId="154" applyNumberFormat="1" applyFont="1"/>
    <xf numFmtId="3" fontId="57" fillId="26" borderId="0" xfId="0" applyNumberFormat="1" applyFont="1" applyFill="1"/>
    <xf numFmtId="3" fontId="57" fillId="0" borderId="0" xfId="154" applyNumberFormat="1" applyFont="1"/>
    <xf numFmtId="3" fontId="57" fillId="28" borderId="0" xfId="154" applyNumberFormat="1" applyFont="1" applyFill="1" applyBorder="1" applyAlignment="1">
      <alignment horizontal="right"/>
    </xf>
    <xf numFmtId="3" fontId="57" fillId="0" borderId="0" xfId="0" applyNumberFormat="1" applyFont="1"/>
    <xf numFmtId="3" fontId="35" fillId="28" borderId="0" xfId="154" applyNumberFormat="1" applyFont="1" applyFill="1" applyBorder="1" applyAlignment="1"/>
    <xf numFmtId="3" fontId="35" fillId="25" borderId="0" xfId="154" applyNumberFormat="1" applyFont="1" applyFill="1" applyBorder="1" applyAlignment="1"/>
    <xf numFmtId="3" fontId="35" fillId="26" borderId="0" xfId="154" applyNumberFormat="1" applyFont="1" applyFill="1" applyBorder="1" applyAlignment="1"/>
    <xf numFmtId="3" fontId="58" fillId="25" borderId="19" xfId="0" applyNumberFormat="1" applyFont="1" applyFill="1" applyBorder="1"/>
    <xf numFmtId="0" fontId="35" fillId="28" borderId="10" xfId="0" applyFont="1" applyFill="1" applyBorder="1" applyAlignment="1">
      <alignment vertical="center"/>
    </xf>
    <xf numFmtId="0" fontId="35" fillId="25" borderId="10" xfId="42" applyFont="1" applyFill="1" applyBorder="1"/>
    <xf numFmtId="0" fontId="35" fillId="25" borderId="0" xfId="42" applyFont="1" applyFill="1" applyAlignment="1">
      <alignment wrapText="1"/>
    </xf>
    <xf numFmtId="0" fontId="35" fillId="25" borderId="10" xfId="0" applyFont="1" applyFill="1" applyBorder="1" applyAlignment="1">
      <alignment vertical="center"/>
    </xf>
    <xf numFmtId="0" fontId="34" fillId="29" borderId="15" xfId="0" applyFont="1" applyFill="1" applyBorder="1" applyAlignment="1">
      <alignment horizontal="center" vertical="center"/>
    </xf>
    <xf numFmtId="0" fontId="40" fillId="29" borderId="13" xfId="0" applyFont="1" applyFill="1" applyBorder="1" applyAlignment="1">
      <alignment horizontal="center" vertical="top" wrapText="1"/>
    </xf>
    <xf numFmtId="43" fontId="35" fillId="28" borderId="0" xfId="155" applyFont="1" applyFill="1" applyBorder="1" applyAlignment="1"/>
    <xf numFmtId="43" fontId="35" fillId="25" borderId="0" xfId="155" applyFont="1" applyFill="1" applyBorder="1" applyAlignment="1"/>
    <xf numFmtId="43" fontId="35" fillId="26" borderId="0" xfId="155" applyFont="1" applyFill="1" applyBorder="1" applyAlignment="1"/>
    <xf numFmtId="168" fontId="35" fillId="28" borderId="0" xfId="155" applyNumberFormat="1" applyFont="1" applyFill="1" applyBorder="1" applyAlignment="1"/>
    <xf numFmtId="168" fontId="35" fillId="25" borderId="0" xfId="155" applyNumberFormat="1" applyFont="1" applyFill="1" applyBorder="1" applyAlignment="1"/>
    <xf numFmtId="168" fontId="35" fillId="26" borderId="0" xfId="155" applyNumberFormat="1" applyFont="1" applyFill="1" applyBorder="1" applyAlignment="1"/>
    <xf numFmtId="0" fontId="33" fillId="29" borderId="15" xfId="0" applyFont="1" applyFill="1" applyBorder="1" applyAlignment="1">
      <alignment horizontal="center" vertical="center"/>
    </xf>
    <xf numFmtId="0" fontId="33" fillId="29" borderId="16" xfId="0" applyFont="1" applyFill="1" applyBorder="1" applyAlignment="1">
      <alignment vertical="center"/>
    </xf>
    <xf numFmtId="0" fontId="33" fillId="29" borderId="0" xfId="0" applyFont="1" applyFill="1" applyAlignment="1">
      <alignment horizontal="center" vertical="center"/>
    </xf>
    <xf numFmtId="0" fontId="33" fillId="29" borderId="13" xfId="0" applyFont="1" applyFill="1" applyBorder="1" applyAlignment="1">
      <alignment horizontal="center" vertical="center"/>
    </xf>
    <xf numFmtId="3" fontId="33" fillId="26" borderId="19" xfId="0" applyNumberFormat="1" applyFont="1" applyFill="1" applyBorder="1"/>
    <xf numFmtId="41" fontId="28" fillId="25" borderId="0" xfId="0" applyNumberFormat="1" applyFont="1" applyFill="1"/>
    <xf numFmtId="41" fontId="0" fillId="0" borderId="0" xfId="0" applyNumberFormat="1"/>
    <xf numFmtId="41" fontId="0" fillId="25" borderId="0" xfId="0" applyNumberFormat="1" applyFill="1"/>
    <xf numFmtId="0" fontId="35" fillId="26" borderId="0" xfId="0" applyFont="1" applyFill="1"/>
    <xf numFmtId="2" fontId="59" fillId="25" borderId="0" xfId="0" applyNumberFormat="1" applyFont="1" applyFill="1"/>
    <xf numFmtId="0" fontId="35" fillId="28" borderId="0" xfId="0" applyFont="1" applyFill="1" applyAlignment="1">
      <alignment horizontal="justify" vertical="justify" wrapText="1"/>
    </xf>
    <xf numFmtId="0" fontId="35" fillId="25" borderId="0" xfId="0" applyFont="1" applyFill="1" applyAlignment="1">
      <alignment horizontal="justify" vertical="justify" wrapText="1"/>
    </xf>
    <xf numFmtId="0" fontId="35" fillId="25" borderId="0" xfId="0" applyFont="1" applyFill="1" applyAlignment="1">
      <alignment horizontal="justify" vertical="justify"/>
    </xf>
    <xf numFmtId="0" fontId="60" fillId="25" borderId="0" xfId="158" applyFont="1" applyFill="1" applyBorder="1" applyAlignment="1">
      <alignment horizontal="center"/>
    </xf>
    <xf numFmtId="0" fontId="55" fillId="29" borderId="10" xfId="156" applyFont="1" applyFill="1" applyBorder="1" applyAlignment="1">
      <alignment horizontal="center" vertical="center" wrapText="1"/>
    </xf>
    <xf numFmtId="0" fontId="33" fillId="29" borderId="15" xfId="0" applyFont="1" applyFill="1" applyBorder="1" applyAlignment="1">
      <alignment vertical="center" wrapText="1"/>
    </xf>
    <xf numFmtId="2" fontId="35" fillId="28" borderId="0" xfId="0" applyNumberFormat="1" applyFont="1" applyFill="1"/>
    <xf numFmtId="2" fontId="35" fillId="28" borderId="0" xfId="154" applyNumberFormat="1" applyFont="1" applyFill="1" applyBorder="1" applyAlignment="1"/>
    <xf numFmtId="2" fontId="35" fillId="25" borderId="0" xfId="0" applyNumberFormat="1" applyFont="1" applyFill="1"/>
    <xf numFmtId="2" fontId="35" fillId="25" borderId="0" xfId="154" applyNumberFormat="1" applyFont="1" applyFill="1" applyBorder="1" applyAlignment="1"/>
    <xf numFmtId="2" fontId="35" fillId="26" borderId="0" xfId="0" applyNumberFormat="1" applyFont="1" applyFill="1"/>
    <xf numFmtId="2" fontId="35" fillId="26" borderId="0" xfId="154" applyNumberFormat="1" applyFont="1" applyFill="1" applyBorder="1" applyAlignment="1"/>
    <xf numFmtId="2" fontId="0" fillId="0" borderId="0" xfId="0" applyNumberFormat="1"/>
    <xf numFmtId="0" fontId="43" fillId="27" borderId="17" xfId="0" applyFont="1" applyFill="1" applyBorder="1" applyAlignment="1">
      <alignment horizontal="center" vertical="center" wrapText="1"/>
    </xf>
    <xf numFmtId="0" fontId="43" fillId="27" borderId="15" xfId="0" applyFont="1" applyFill="1" applyBorder="1" applyAlignment="1">
      <alignment horizontal="center" vertical="center" wrapText="1"/>
    </xf>
    <xf numFmtId="0" fontId="43" fillId="27" borderId="16" xfId="0" applyFont="1" applyFill="1" applyBorder="1" applyAlignment="1">
      <alignment horizontal="center" vertical="center" wrapText="1"/>
    </xf>
    <xf numFmtId="0" fontId="43" fillId="27" borderId="10" xfId="0" applyFont="1" applyFill="1" applyBorder="1" applyAlignment="1">
      <alignment horizontal="center" vertical="center" wrapText="1"/>
    </xf>
    <xf numFmtId="0" fontId="43" fillId="27" borderId="0" xfId="0" applyFont="1" applyFill="1" applyAlignment="1">
      <alignment horizontal="center" vertical="center" wrapText="1"/>
    </xf>
    <xf numFmtId="0" fontId="43" fillId="27" borderId="11" xfId="0" applyFont="1" applyFill="1" applyBorder="1" applyAlignment="1">
      <alignment horizontal="center" vertical="center" wrapText="1"/>
    </xf>
    <xf numFmtId="0" fontId="44" fillId="29" borderId="10" xfId="0" applyFont="1" applyFill="1" applyBorder="1" applyAlignment="1">
      <alignment horizontal="center" vertical="center" wrapText="1"/>
    </xf>
    <xf numFmtId="0" fontId="44" fillId="29" borderId="0" xfId="0" applyFont="1" applyFill="1" applyAlignment="1">
      <alignment horizontal="center" vertical="center" wrapText="1"/>
    </xf>
    <xf numFmtId="0" fontId="44" fillId="29" borderId="11" xfId="0" applyFont="1" applyFill="1" applyBorder="1" applyAlignment="1">
      <alignment horizontal="center" vertical="center" wrapText="1"/>
    </xf>
    <xf numFmtId="0" fontId="51" fillId="29" borderId="20" xfId="0" applyFont="1" applyFill="1" applyBorder="1" applyAlignment="1">
      <alignment horizontal="center"/>
    </xf>
    <xf numFmtId="0" fontId="51" fillId="29" borderId="18" xfId="0" applyFont="1" applyFill="1" applyBorder="1" applyAlignment="1">
      <alignment horizontal="center"/>
    </xf>
    <xf numFmtId="0" fontId="51" fillId="29" borderId="19" xfId="0" applyFont="1" applyFill="1" applyBorder="1" applyAlignment="1">
      <alignment horizontal="center"/>
    </xf>
    <xf numFmtId="0" fontId="23" fillId="25" borderId="0" xfId="0" applyFont="1" applyFill="1" applyAlignment="1">
      <alignment horizontal="center"/>
    </xf>
    <xf numFmtId="0" fontId="33" fillId="29" borderId="11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center" vertical="center"/>
    </xf>
    <xf numFmtId="0" fontId="33" fillId="29" borderId="18" xfId="0" applyFont="1" applyFill="1" applyBorder="1" applyAlignment="1">
      <alignment horizontal="center" vertical="center"/>
    </xf>
    <xf numFmtId="0" fontId="33" fillId="29" borderId="15" xfId="0" applyFont="1" applyFill="1" applyBorder="1" applyAlignment="1">
      <alignment horizontal="center" vertical="center" wrapText="1"/>
    </xf>
    <xf numFmtId="0" fontId="33" fillId="29" borderId="0" xfId="0" applyFont="1" applyFill="1" applyAlignment="1">
      <alignment horizontal="center" vertical="center" wrapText="1"/>
    </xf>
    <xf numFmtId="0" fontId="33" fillId="29" borderId="13" xfId="0" applyFont="1" applyFill="1" applyBorder="1" applyAlignment="1">
      <alignment horizontal="center" vertical="center" wrapText="1"/>
    </xf>
    <xf numFmtId="0" fontId="55" fillId="29" borderId="17" xfId="156" applyFont="1" applyFill="1" applyBorder="1" applyAlignment="1">
      <alignment horizontal="center" vertical="center" wrapText="1"/>
    </xf>
    <xf numFmtId="0" fontId="55" fillId="29" borderId="10" xfId="156" applyFont="1" applyFill="1" applyBorder="1" applyAlignment="1">
      <alignment horizontal="center" vertical="center" wrapText="1"/>
    </xf>
    <xf numFmtId="0" fontId="55" fillId="29" borderId="12" xfId="156" applyFont="1" applyFill="1" applyBorder="1" applyAlignment="1">
      <alignment horizontal="center" vertical="center" wrapText="1"/>
    </xf>
    <xf numFmtId="0" fontId="42" fillId="29" borderId="15" xfId="157" applyFont="1" applyFill="1" applyBorder="1" applyAlignment="1">
      <alignment horizontal="center" vertical="center"/>
    </xf>
    <xf numFmtId="0" fontId="42" fillId="29" borderId="0" xfId="157" applyFont="1" applyFill="1" applyAlignment="1">
      <alignment horizontal="center" vertical="center"/>
    </xf>
    <xf numFmtId="0" fontId="42" fillId="29" borderId="13" xfId="157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6" fillId="27" borderId="0" xfId="0" applyFont="1" applyFill="1" applyAlignment="1">
      <alignment horizontal="center" vertical="center"/>
    </xf>
  </cellXfs>
  <cellStyles count="159">
    <cellStyle name="20% - Énfasis1 2" xfId="1" xr:uid="{00000000-0005-0000-0000-000000000000}"/>
    <cellStyle name="20% - Énfasis1 2 2" xfId="89" xr:uid="{00000000-0005-0000-0000-000001000000}"/>
    <cellStyle name="20% - Énfasis2 2" xfId="2" xr:uid="{00000000-0005-0000-0000-000002000000}"/>
    <cellStyle name="20% - Énfasis2 2 2" xfId="90" xr:uid="{00000000-0005-0000-0000-000003000000}"/>
    <cellStyle name="20% - Énfasis3 2" xfId="3" xr:uid="{00000000-0005-0000-0000-000004000000}"/>
    <cellStyle name="20% - Énfasis3 2 2" xfId="91" xr:uid="{00000000-0005-0000-0000-000005000000}"/>
    <cellStyle name="20% - Énfasis4 2" xfId="4" xr:uid="{00000000-0005-0000-0000-000006000000}"/>
    <cellStyle name="20% - Énfasis4 2 2" xfId="92" xr:uid="{00000000-0005-0000-0000-000007000000}"/>
    <cellStyle name="20% - Énfasis5 2" xfId="5" xr:uid="{00000000-0005-0000-0000-000008000000}"/>
    <cellStyle name="20% - Énfasis5 2 2" xfId="93" xr:uid="{00000000-0005-0000-0000-000009000000}"/>
    <cellStyle name="20% - Énfasis6 2" xfId="6" xr:uid="{00000000-0005-0000-0000-00000A000000}"/>
    <cellStyle name="20% - Énfasis6 2 2" xfId="94" xr:uid="{00000000-0005-0000-0000-00000B000000}"/>
    <cellStyle name="40% - Énfasis1 2" xfId="7" xr:uid="{00000000-0005-0000-0000-00000C000000}"/>
    <cellStyle name="40% - Énfasis1 2 2" xfId="95" xr:uid="{00000000-0005-0000-0000-00000D000000}"/>
    <cellStyle name="40% - Énfasis2 2" xfId="8" xr:uid="{00000000-0005-0000-0000-00000E000000}"/>
    <cellStyle name="40% - Énfasis2 2 2" xfId="96" xr:uid="{00000000-0005-0000-0000-00000F000000}"/>
    <cellStyle name="40% - Énfasis3 2" xfId="9" xr:uid="{00000000-0005-0000-0000-000010000000}"/>
    <cellStyle name="40% - Énfasis3 2 2" xfId="97" xr:uid="{00000000-0005-0000-0000-000011000000}"/>
    <cellStyle name="40% - Énfasis4 2" xfId="10" xr:uid="{00000000-0005-0000-0000-000012000000}"/>
    <cellStyle name="40% - Énfasis4 2 2" xfId="98" xr:uid="{00000000-0005-0000-0000-000013000000}"/>
    <cellStyle name="40% - Énfasis5 2" xfId="11" xr:uid="{00000000-0005-0000-0000-000014000000}"/>
    <cellStyle name="40% - Énfasis5 2 2" xfId="99" xr:uid="{00000000-0005-0000-0000-000015000000}"/>
    <cellStyle name="40% - Énfasis6 2" xfId="12" xr:uid="{00000000-0005-0000-0000-000016000000}"/>
    <cellStyle name="40% - Énfasis6 2 2" xfId="100" xr:uid="{00000000-0005-0000-0000-000017000000}"/>
    <cellStyle name="60% - Énfasis1 2" xfId="13" xr:uid="{00000000-0005-0000-0000-000018000000}"/>
    <cellStyle name="60% - Énfasis2 2" xfId="14" xr:uid="{00000000-0005-0000-0000-000019000000}"/>
    <cellStyle name="60% - Énfasis3 2" xfId="15" xr:uid="{00000000-0005-0000-0000-00001A000000}"/>
    <cellStyle name="60% - Énfasis4 2" xfId="16" xr:uid="{00000000-0005-0000-0000-00001B000000}"/>
    <cellStyle name="60% - Énfasis5 2" xfId="17" xr:uid="{00000000-0005-0000-0000-00001C000000}"/>
    <cellStyle name="60% - Énfasis6 2" xfId="18" xr:uid="{00000000-0005-0000-0000-00001D000000}"/>
    <cellStyle name="Buena 2" xfId="19" xr:uid="{00000000-0005-0000-0000-00001E000000}"/>
    <cellStyle name="Cálculo 2" xfId="20" xr:uid="{00000000-0005-0000-0000-00001F000000}"/>
    <cellStyle name="Celda de comprobación 2" xfId="21" xr:uid="{00000000-0005-0000-0000-000020000000}"/>
    <cellStyle name="Celda vinculada 2" xfId="22" xr:uid="{00000000-0005-0000-0000-000021000000}"/>
    <cellStyle name="Encabezado 4 2" xfId="23" xr:uid="{00000000-0005-0000-0000-000022000000}"/>
    <cellStyle name="Énfasis1 2" xfId="24" xr:uid="{00000000-0005-0000-0000-000023000000}"/>
    <cellStyle name="Énfasis2 2" xfId="25" xr:uid="{00000000-0005-0000-0000-000024000000}"/>
    <cellStyle name="Énfasis3 2" xfId="26" xr:uid="{00000000-0005-0000-0000-000025000000}"/>
    <cellStyle name="Énfasis4 2" xfId="27" xr:uid="{00000000-0005-0000-0000-000026000000}"/>
    <cellStyle name="Énfasis5 2" xfId="28" xr:uid="{00000000-0005-0000-0000-000027000000}"/>
    <cellStyle name="Énfasis6 2" xfId="29" xr:uid="{00000000-0005-0000-0000-000028000000}"/>
    <cellStyle name="Entrada 2" xfId="30" xr:uid="{00000000-0005-0000-0000-000029000000}"/>
    <cellStyle name="Hipervínculo" xfId="158" builtinId="8"/>
    <cellStyle name="Hipervínculo 2" xfId="31" xr:uid="{00000000-0005-0000-0000-00002B000000}"/>
    <cellStyle name="Hipervínculo 3" xfId="88" xr:uid="{00000000-0005-0000-0000-00002C000000}"/>
    <cellStyle name="Hipervínculo 4" xfId="153" xr:uid="{00000000-0005-0000-0000-00002D000000}"/>
    <cellStyle name="Incorrecto 2" xfId="32" xr:uid="{00000000-0005-0000-0000-00002E000000}"/>
    <cellStyle name="Millares" xfId="155" builtinId="3"/>
    <cellStyle name="Millares [0]" xfId="154" builtinId="6"/>
    <cellStyle name="Millares [0] 2" xfId="124" xr:uid="{00000000-0005-0000-0000-000031000000}"/>
    <cellStyle name="Millares [0] 3" xfId="125" xr:uid="{00000000-0005-0000-0000-000032000000}"/>
    <cellStyle name="Millares 10" xfId="130" xr:uid="{00000000-0005-0000-0000-000033000000}"/>
    <cellStyle name="Millares 11" xfId="119" xr:uid="{00000000-0005-0000-0000-000034000000}"/>
    <cellStyle name="Millares 12" xfId="134" xr:uid="{00000000-0005-0000-0000-000035000000}"/>
    <cellStyle name="Millares 13" xfId="133" xr:uid="{00000000-0005-0000-0000-000036000000}"/>
    <cellStyle name="Millares 14" xfId="123" xr:uid="{00000000-0005-0000-0000-000037000000}"/>
    <cellStyle name="Millares 15" xfId="137" xr:uid="{00000000-0005-0000-0000-000038000000}"/>
    <cellStyle name="Millares 16" xfId="139" xr:uid="{00000000-0005-0000-0000-000039000000}"/>
    <cellStyle name="Millares 17" xfId="141" xr:uid="{00000000-0005-0000-0000-00003A000000}"/>
    <cellStyle name="Millares 18" xfId="142" xr:uid="{00000000-0005-0000-0000-00003B000000}"/>
    <cellStyle name="Millares 19" xfId="143" xr:uid="{00000000-0005-0000-0000-00003C000000}"/>
    <cellStyle name="Millares 2" xfId="33" xr:uid="{00000000-0005-0000-0000-00003D000000}"/>
    <cellStyle name="Millares 2 2" xfId="101" xr:uid="{00000000-0005-0000-0000-00003E000000}"/>
    <cellStyle name="Millares 2 3" xfId="127" xr:uid="{00000000-0005-0000-0000-00003F000000}"/>
    <cellStyle name="Millares 20" xfId="144" xr:uid="{00000000-0005-0000-0000-000040000000}"/>
    <cellStyle name="Millares 21" xfId="146" xr:uid="{00000000-0005-0000-0000-000041000000}"/>
    <cellStyle name="Millares 22" xfId="148" xr:uid="{00000000-0005-0000-0000-000042000000}"/>
    <cellStyle name="Millares 23" xfId="145" xr:uid="{00000000-0005-0000-0000-000043000000}"/>
    <cellStyle name="Millares 24" xfId="147" xr:uid="{00000000-0005-0000-0000-000044000000}"/>
    <cellStyle name="Millares 25" xfId="149" xr:uid="{00000000-0005-0000-0000-000045000000}"/>
    <cellStyle name="Millares 26" xfId="150" xr:uid="{00000000-0005-0000-0000-000046000000}"/>
    <cellStyle name="Millares 27" xfId="151" xr:uid="{00000000-0005-0000-0000-000047000000}"/>
    <cellStyle name="Millares 28" xfId="152" xr:uid="{00000000-0005-0000-0000-000048000000}"/>
    <cellStyle name="Millares 3" xfId="34" xr:uid="{00000000-0005-0000-0000-000049000000}"/>
    <cellStyle name="Millares 3 2" xfId="116" xr:uid="{00000000-0005-0000-0000-00004A000000}"/>
    <cellStyle name="Millares 4" xfId="35" xr:uid="{00000000-0005-0000-0000-00004B000000}"/>
    <cellStyle name="Millares 4 2" xfId="128" xr:uid="{00000000-0005-0000-0000-00004C000000}"/>
    <cellStyle name="Millares 5" xfId="36" xr:uid="{00000000-0005-0000-0000-00004D000000}"/>
    <cellStyle name="Millares 5 2" xfId="102" xr:uid="{00000000-0005-0000-0000-00004E000000}"/>
    <cellStyle name="Millares 5 3" xfId="126" xr:uid="{00000000-0005-0000-0000-00004F000000}"/>
    <cellStyle name="Millares 6" xfId="37" xr:uid="{00000000-0005-0000-0000-000050000000}"/>
    <cellStyle name="Millares 6 2" xfId="132" xr:uid="{00000000-0005-0000-0000-000051000000}"/>
    <cellStyle name="Millares 7" xfId="38" xr:uid="{00000000-0005-0000-0000-000052000000}"/>
    <cellStyle name="Millares 7 2" xfId="103" xr:uid="{00000000-0005-0000-0000-000053000000}"/>
    <cellStyle name="Millares 7 3" xfId="113" xr:uid="{00000000-0005-0000-0000-000054000000}"/>
    <cellStyle name="Millares 8" xfId="39" xr:uid="{00000000-0005-0000-0000-000055000000}"/>
    <cellStyle name="Millares 8 2" xfId="104" xr:uid="{00000000-0005-0000-0000-000056000000}"/>
    <cellStyle name="Millares 8 3" xfId="117" xr:uid="{00000000-0005-0000-0000-000057000000}"/>
    <cellStyle name="Millares 9" xfId="114" xr:uid="{00000000-0005-0000-0000-000058000000}"/>
    <cellStyle name="Neutral 2" xfId="40" xr:uid="{00000000-0005-0000-0000-000059000000}"/>
    <cellStyle name="Normal" xfId="0" builtinId="0"/>
    <cellStyle name="Normal 10" xfId="140" xr:uid="{00000000-0005-0000-0000-00005B000000}"/>
    <cellStyle name="Normal 11" xfId="115" xr:uid="{00000000-0005-0000-0000-00005C000000}"/>
    <cellStyle name="Normal 14 2" xfId="157" xr:uid="{00000000-0005-0000-0000-00005D000000}"/>
    <cellStyle name="Normal 18" xfId="121" xr:uid="{00000000-0005-0000-0000-00005E000000}"/>
    <cellStyle name="Normal 2" xfId="41" xr:uid="{00000000-0005-0000-0000-00005F000000}"/>
    <cellStyle name="Normal 2 2" xfId="42" xr:uid="{00000000-0005-0000-0000-000060000000}"/>
    <cellStyle name="Normal 2 2 2" xfId="156" xr:uid="{00000000-0005-0000-0000-000061000000}"/>
    <cellStyle name="Normal 2_Cuadros base 2000 (Compendio) 07 10 2010" xfId="43" xr:uid="{00000000-0005-0000-0000-000062000000}"/>
    <cellStyle name="Normal 3" xfId="44" xr:uid="{00000000-0005-0000-0000-000063000000}"/>
    <cellStyle name="Normal 3 10" xfId="45" xr:uid="{00000000-0005-0000-0000-000064000000}"/>
    <cellStyle name="Normal 3 11" xfId="46" xr:uid="{00000000-0005-0000-0000-000065000000}"/>
    <cellStyle name="Normal 3 12" xfId="47" xr:uid="{00000000-0005-0000-0000-000066000000}"/>
    <cellStyle name="Normal 3 13" xfId="48" xr:uid="{00000000-0005-0000-0000-000067000000}"/>
    <cellStyle name="Normal 3 14" xfId="49" xr:uid="{00000000-0005-0000-0000-000068000000}"/>
    <cellStyle name="Normal 3 15" xfId="50" xr:uid="{00000000-0005-0000-0000-000069000000}"/>
    <cellStyle name="Normal 3 16" xfId="51" xr:uid="{00000000-0005-0000-0000-00006A000000}"/>
    <cellStyle name="Normal 3 17" xfId="52" xr:uid="{00000000-0005-0000-0000-00006B000000}"/>
    <cellStyle name="Normal 3 18" xfId="53" xr:uid="{00000000-0005-0000-0000-00006C000000}"/>
    <cellStyle name="Normal 3 19" xfId="54" xr:uid="{00000000-0005-0000-0000-00006D000000}"/>
    <cellStyle name="Normal 3 2" xfId="55" xr:uid="{00000000-0005-0000-0000-00006E000000}"/>
    <cellStyle name="Normal 3 2 2" xfId="56" xr:uid="{00000000-0005-0000-0000-00006F000000}"/>
    <cellStyle name="Normal 3 2_Cuadros de publicación base 2005_16 10 2010" xfId="57" xr:uid="{00000000-0005-0000-0000-000070000000}"/>
    <cellStyle name="Normal 3 20" xfId="58" xr:uid="{00000000-0005-0000-0000-000071000000}"/>
    <cellStyle name="Normal 3 21" xfId="59" xr:uid="{00000000-0005-0000-0000-000072000000}"/>
    <cellStyle name="Normal 3 22" xfId="60" xr:uid="{00000000-0005-0000-0000-000073000000}"/>
    <cellStyle name="Normal 3 23" xfId="61" xr:uid="{00000000-0005-0000-0000-000074000000}"/>
    <cellStyle name="Normal 3 24" xfId="62" xr:uid="{00000000-0005-0000-0000-000075000000}"/>
    <cellStyle name="Normal 3 25" xfId="63" xr:uid="{00000000-0005-0000-0000-000076000000}"/>
    <cellStyle name="Normal 3 26" xfId="64" xr:uid="{00000000-0005-0000-0000-000077000000}"/>
    <cellStyle name="Normal 3 27" xfId="65" xr:uid="{00000000-0005-0000-0000-000078000000}"/>
    <cellStyle name="Normal 3 28" xfId="66" xr:uid="{00000000-0005-0000-0000-000079000000}"/>
    <cellStyle name="Normal 3 29" xfId="105" xr:uid="{00000000-0005-0000-0000-00007A000000}"/>
    <cellStyle name="Normal 3 3" xfId="67" xr:uid="{00000000-0005-0000-0000-00007B000000}"/>
    <cellStyle name="Normal 3 30" xfId="106" xr:uid="{00000000-0005-0000-0000-00007C000000}"/>
    <cellStyle name="Normal 3 31" xfId="107" xr:uid="{00000000-0005-0000-0000-00007D000000}"/>
    <cellStyle name="Normal 3 32" xfId="108" xr:uid="{00000000-0005-0000-0000-00007E000000}"/>
    <cellStyle name="Normal 3 33" xfId="109" xr:uid="{00000000-0005-0000-0000-00007F000000}"/>
    <cellStyle name="Normal 3 34" xfId="110" xr:uid="{00000000-0005-0000-0000-000080000000}"/>
    <cellStyle name="Normal 3 35" xfId="111" xr:uid="{00000000-0005-0000-0000-000081000000}"/>
    <cellStyle name="Normal 3 4" xfId="68" xr:uid="{00000000-0005-0000-0000-000082000000}"/>
    <cellStyle name="Normal 3 5" xfId="69" xr:uid="{00000000-0005-0000-0000-000083000000}"/>
    <cellStyle name="Normal 3 6" xfId="70" xr:uid="{00000000-0005-0000-0000-000084000000}"/>
    <cellStyle name="Normal 3 7" xfId="71" xr:uid="{00000000-0005-0000-0000-000085000000}"/>
    <cellStyle name="Normal 3 8" xfId="72" xr:uid="{00000000-0005-0000-0000-000086000000}"/>
    <cellStyle name="Normal 3 9" xfId="73" xr:uid="{00000000-0005-0000-0000-000087000000}"/>
    <cellStyle name="Normal 3_Cuadros base 2000 (Compendio) 07 10 2010" xfId="74" xr:uid="{00000000-0005-0000-0000-000088000000}"/>
    <cellStyle name="Normal 4" xfId="75" xr:uid="{00000000-0005-0000-0000-000089000000}"/>
    <cellStyle name="Normal 4 2" xfId="76" xr:uid="{00000000-0005-0000-0000-00008A000000}"/>
    <cellStyle name="Normal 5" xfId="118" xr:uid="{00000000-0005-0000-0000-00008B000000}"/>
    <cellStyle name="Normal 5 2" xfId="120" xr:uid="{00000000-0005-0000-0000-00008C000000}"/>
    <cellStyle name="Normal 6" xfId="122" xr:uid="{00000000-0005-0000-0000-00008D000000}"/>
    <cellStyle name="Normal 7" xfId="135" xr:uid="{00000000-0005-0000-0000-00008E000000}"/>
    <cellStyle name="Normal 8" xfId="136" xr:uid="{00000000-0005-0000-0000-00008F000000}"/>
    <cellStyle name="Normal 9" xfId="138" xr:uid="{00000000-0005-0000-0000-000090000000}"/>
    <cellStyle name="Notas 2" xfId="77" xr:uid="{00000000-0005-0000-0000-000091000000}"/>
    <cellStyle name="Notas 2 2" xfId="112" xr:uid="{00000000-0005-0000-0000-000092000000}"/>
    <cellStyle name="Porcentaje 2" xfId="129" xr:uid="{00000000-0005-0000-0000-000093000000}"/>
    <cellStyle name="Porcentaje 3" xfId="131" xr:uid="{00000000-0005-0000-0000-000094000000}"/>
    <cellStyle name="Salida 2" xfId="78" xr:uid="{00000000-0005-0000-0000-000095000000}"/>
    <cellStyle name="Texto de advertencia 2" xfId="79" xr:uid="{00000000-0005-0000-0000-000096000000}"/>
    <cellStyle name="Texto explicativo 2" xfId="80" xr:uid="{00000000-0005-0000-0000-000097000000}"/>
    <cellStyle name="Título 1 2" xfId="81" xr:uid="{00000000-0005-0000-0000-000098000000}"/>
    <cellStyle name="Título 2 2" xfId="82" xr:uid="{00000000-0005-0000-0000-000099000000}"/>
    <cellStyle name="Título 3 2" xfId="83" xr:uid="{00000000-0005-0000-0000-00009A000000}"/>
    <cellStyle name="Título 4" xfId="84" xr:uid="{00000000-0005-0000-0000-00009B000000}"/>
    <cellStyle name="Título 5" xfId="85" xr:uid="{00000000-0005-0000-0000-00009C000000}"/>
    <cellStyle name="Título 6" xfId="86" xr:uid="{00000000-0005-0000-0000-00009D000000}"/>
    <cellStyle name="Total 2" xfId="87" xr:uid="{00000000-0005-0000-0000-00009E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0</xdr:row>
      <xdr:rowOff>180975</xdr:rowOff>
    </xdr:from>
    <xdr:to>
      <xdr:col>13</xdr:col>
      <xdr:colOff>158</xdr:colOff>
      <xdr:row>0</xdr:row>
      <xdr:rowOff>576056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180975"/>
          <a:ext cx="1971833" cy="395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733424</xdr:rowOff>
    </xdr:from>
    <xdr:to>
      <xdr:col>13</xdr:col>
      <xdr:colOff>28574</xdr:colOff>
      <xdr:row>1</xdr:row>
      <xdr:rowOff>9525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424"/>
          <a:ext cx="9534524" cy="47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0</xdr:row>
      <xdr:rowOff>142875</xdr:rowOff>
    </xdr:from>
    <xdr:to>
      <xdr:col>2</xdr:col>
      <xdr:colOff>381828</xdr:colOff>
      <xdr:row>0</xdr:row>
      <xdr:rowOff>571500</xdr:rowOff>
    </xdr:to>
    <xdr:pic>
      <xdr:nvPicPr>
        <xdr:cNvPr id="4" name="Imagen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428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661035</xdr:rowOff>
    </xdr:from>
    <xdr:to>
      <xdr:col>12</xdr:col>
      <xdr:colOff>876300</xdr:colOff>
      <xdr:row>0</xdr:row>
      <xdr:rowOff>706754</xdr:rowOff>
    </xdr:to>
    <xdr:pic>
      <xdr:nvPicPr>
        <xdr:cNvPr id="3" name="Imagen 3" descr="line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57148" y="661035"/>
          <a:ext cx="13373102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314325</xdr:colOff>
      <xdr:row>0</xdr:row>
      <xdr:rowOff>133350</xdr:rowOff>
    </xdr:from>
    <xdr:to>
      <xdr:col>1</xdr:col>
      <xdr:colOff>647700</xdr:colOff>
      <xdr:row>0</xdr:row>
      <xdr:rowOff>627550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3350"/>
          <a:ext cx="1285875" cy="49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233893</xdr:colOff>
      <xdr:row>0</xdr:row>
      <xdr:rowOff>102658</xdr:rowOff>
    </xdr:from>
    <xdr:to>
      <xdr:col>12</xdr:col>
      <xdr:colOff>697525</xdr:colOff>
      <xdr:row>0</xdr:row>
      <xdr:rowOff>561975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9043" y="102658"/>
          <a:ext cx="2292432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714375</xdr:rowOff>
    </xdr:from>
    <xdr:to>
      <xdr:col>6</xdr:col>
      <xdr:colOff>876301</xdr:colOff>
      <xdr:row>0</xdr:row>
      <xdr:rowOff>760094</xdr:rowOff>
    </xdr:to>
    <xdr:pic>
      <xdr:nvPicPr>
        <xdr:cNvPr id="2" name="Imagen 3" descr="line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14375"/>
          <a:ext cx="1063942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180975</xdr:rowOff>
    </xdr:from>
    <xdr:to>
      <xdr:col>1</xdr:col>
      <xdr:colOff>562803</xdr:colOff>
      <xdr:row>0</xdr:row>
      <xdr:rowOff>609600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09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310093</xdr:colOff>
      <xdr:row>0</xdr:row>
      <xdr:rowOff>162980</xdr:rowOff>
    </xdr:from>
    <xdr:to>
      <xdr:col>6</xdr:col>
      <xdr:colOff>628650</xdr:colOff>
      <xdr:row>0</xdr:row>
      <xdr:rowOff>592989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2993" y="162980"/>
          <a:ext cx="2147357" cy="430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714375</xdr:rowOff>
    </xdr:from>
    <xdr:to>
      <xdr:col>6</xdr:col>
      <xdr:colOff>876301</xdr:colOff>
      <xdr:row>0</xdr:row>
      <xdr:rowOff>760094</xdr:rowOff>
    </xdr:to>
    <xdr:pic>
      <xdr:nvPicPr>
        <xdr:cNvPr id="7" name="Imagen 3" descr="linea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14375"/>
          <a:ext cx="1063942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180975</xdr:rowOff>
    </xdr:from>
    <xdr:to>
      <xdr:col>1</xdr:col>
      <xdr:colOff>562803</xdr:colOff>
      <xdr:row>0</xdr:row>
      <xdr:rowOff>609600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09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310093</xdr:colOff>
      <xdr:row>0</xdr:row>
      <xdr:rowOff>162980</xdr:rowOff>
    </xdr:from>
    <xdr:to>
      <xdr:col>6</xdr:col>
      <xdr:colOff>628650</xdr:colOff>
      <xdr:row>0</xdr:row>
      <xdr:rowOff>592989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2993" y="162980"/>
          <a:ext cx="2147357" cy="430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661035</xdr:rowOff>
    </xdr:from>
    <xdr:to>
      <xdr:col>12</xdr:col>
      <xdr:colOff>876300</xdr:colOff>
      <xdr:row>0</xdr:row>
      <xdr:rowOff>706754</xdr:rowOff>
    </xdr:to>
    <xdr:pic>
      <xdr:nvPicPr>
        <xdr:cNvPr id="5" name="Imagen 3" descr="line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57148" y="661035"/>
          <a:ext cx="13373102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314325</xdr:colOff>
      <xdr:row>0</xdr:row>
      <xdr:rowOff>133350</xdr:rowOff>
    </xdr:from>
    <xdr:to>
      <xdr:col>1</xdr:col>
      <xdr:colOff>647700</xdr:colOff>
      <xdr:row>0</xdr:row>
      <xdr:rowOff>627550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3350"/>
          <a:ext cx="1285875" cy="49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233893</xdr:colOff>
      <xdr:row>0</xdr:row>
      <xdr:rowOff>102658</xdr:rowOff>
    </xdr:from>
    <xdr:to>
      <xdr:col>12</xdr:col>
      <xdr:colOff>697525</xdr:colOff>
      <xdr:row>0</xdr:row>
      <xdr:rowOff>561975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9043" y="102658"/>
          <a:ext cx="2292432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714375</xdr:rowOff>
    </xdr:from>
    <xdr:to>
      <xdr:col>6</xdr:col>
      <xdr:colOff>876301</xdr:colOff>
      <xdr:row>0</xdr:row>
      <xdr:rowOff>760094</xdr:rowOff>
    </xdr:to>
    <xdr:pic>
      <xdr:nvPicPr>
        <xdr:cNvPr id="5" name="Imagen 3" descr="line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14375"/>
          <a:ext cx="1063942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180975</xdr:rowOff>
    </xdr:from>
    <xdr:to>
      <xdr:col>1</xdr:col>
      <xdr:colOff>562803</xdr:colOff>
      <xdr:row>0</xdr:row>
      <xdr:rowOff>609600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09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310093</xdr:colOff>
      <xdr:row>0</xdr:row>
      <xdr:rowOff>162980</xdr:rowOff>
    </xdr:from>
    <xdr:to>
      <xdr:col>6</xdr:col>
      <xdr:colOff>647700</xdr:colOff>
      <xdr:row>0</xdr:row>
      <xdr:rowOff>592989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2993" y="162980"/>
          <a:ext cx="2147357" cy="430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714375</xdr:rowOff>
    </xdr:from>
    <xdr:to>
      <xdr:col>6</xdr:col>
      <xdr:colOff>876301</xdr:colOff>
      <xdr:row>0</xdr:row>
      <xdr:rowOff>760094</xdr:rowOff>
    </xdr:to>
    <xdr:pic>
      <xdr:nvPicPr>
        <xdr:cNvPr id="5" name="Imagen 3" descr="line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14375"/>
          <a:ext cx="1063942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180975</xdr:rowOff>
    </xdr:from>
    <xdr:to>
      <xdr:col>1</xdr:col>
      <xdr:colOff>562803</xdr:colOff>
      <xdr:row>0</xdr:row>
      <xdr:rowOff>609600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09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310093</xdr:colOff>
      <xdr:row>0</xdr:row>
      <xdr:rowOff>162980</xdr:rowOff>
    </xdr:from>
    <xdr:to>
      <xdr:col>6</xdr:col>
      <xdr:colOff>628650</xdr:colOff>
      <xdr:row>0</xdr:row>
      <xdr:rowOff>592989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2993" y="162980"/>
          <a:ext cx="2147357" cy="430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MCruzZ\Configuraci&#243;n%20local\Archivos%20temporales%20de%20Internet\Content.Outlook\06CYJ63W\cuentas%2010%20de%20agosto%2010%20y%2045%20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%20up\cuentas%2014%20de%20agosto-9%20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AValdeblanquezP\Configuraci&#243;n%20local\Archivos%20temporales%20de%20Internet\OLKC2\CUENTAS_SINTESIS_AGREGADO1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ros"/>
      <sheetName val="Sintesis_Industria"/>
      <sheetName val="Configuracion"/>
      <sheetName val="Detalle"/>
      <sheetName val="Validacion"/>
      <sheetName val="Sector"/>
      <sheetName val="Fuente"/>
    </sheetNames>
    <sheetDataSet>
      <sheetData sheetId="0" refreshError="1"/>
      <sheetData sheetId="1" refreshError="1"/>
      <sheetData sheetId="2" refreshError="1">
        <row r="4">
          <cell r="A4" t="str">
            <v>SI</v>
          </cell>
        </row>
        <row r="5">
          <cell r="A5" t="str">
            <v>NO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ros"/>
      <sheetName val="Sintesis_Industria"/>
      <sheetName val="Configuracion"/>
      <sheetName val="Detalle"/>
      <sheetName val="Validacion"/>
      <sheetName val="Sector"/>
      <sheetName val="Fuente"/>
    </sheetNames>
    <sheetDataSet>
      <sheetData sheetId="0" refreshError="1"/>
      <sheetData sheetId="1" refreshError="1"/>
      <sheetData sheetId="2" refreshError="1"/>
      <sheetData sheetId="3" refreshError="1">
        <row r="1">
          <cell r="K1" t="str">
            <v>LLAVE2</v>
          </cell>
        </row>
        <row r="2">
          <cell r="K2" t="str">
            <v>00201148D.121</v>
          </cell>
        </row>
        <row r="3">
          <cell r="K3" t="str">
            <v>00201143D.111</v>
          </cell>
        </row>
        <row r="4">
          <cell r="K4" t="str">
            <v>00201143D.121</v>
          </cell>
        </row>
        <row r="5">
          <cell r="K5" t="str">
            <v>00201143D.121</v>
          </cell>
        </row>
        <row r="6">
          <cell r="K6" t="str">
            <v>00201138D.111</v>
          </cell>
        </row>
        <row r="7">
          <cell r="K7" t="str">
            <v>00201140D.121</v>
          </cell>
        </row>
        <row r="8">
          <cell r="K8" t="str">
            <v>00201158D.122</v>
          </cell>
        </row>
        <row r="9">
          <cell r="K9" t="str">
            <v>00201102D.112</v>
          </cell>
        </row>
        <row r="10">
          <cell r="K10" t="str">
            <v>00201102D.112</v>
          </cell>
        </row>
        <row r="11">
          <cell r="K11" t="str">
            <v>00201102D.112</v>
          </cell>
        </row>
        <row r="12">
          <cell r="K12" t="str">
            <v>00201145D.121</v>
          </cell>
        </row>
        <row r="13">
          <cell r="K13" t="str">
            <v>00201159D.111</v>
          </cell>
        </row>
        <row r="14">
          <cell r="K14" t="str">
            <v>00201159D.121</v>
          </cell>
        </row>
        <row r="15">
          <cell r="K15" t="str">
            <v>00201159D.122</v>
          </cell>
        </row>
        <row r="16">
          <cell r="K16" t="str">
            <v>00201144D.111</v>
          </cell>
        </row>
        <row r="17">
          <cell r="K17" t="str">
            <v>00201126D.112</v>
          </cell>
        </row>
        <row r="18">
          <cell r="K18" t="str">
            <v>00201160D.111</v>
          </cell>
        </row>
        <row r="19">
          <cell r="K19" t="str">
            <v>00201159D.122</v>
          </cell>
        </row>
        <row r="20">
          <cell r="K20" t="str">
            <v>00201118D.121</v>
          </cell>
        </row>
        <row r="21">
          <cell r="K21" t="str">
            <v>00201120D.121</v>
          </cell>
        </row>
        <row r="22">
          <cell r="K22" t="str">
            <v>00201110D.121</v>
          </cell>
        </row>
        <row r="23">
          <cell r="K23" t="str">
            <v>00201130D.111</v>
          </cell>
        </row>
        <row r="24">
          <cell r="K24" t="str">
            <v>00201110D.121</v>
          </cell>
        </row>
        <row r="25">
          <cell r="K25" t="str">
            <v>00201128D.121</v>
          </cell>
        </row>
        <row r="26">
          <cell r="K26" t="str">
            <v>00201116D.111</v>
          </cell>
        </row>
        <row r="27">
          <cell r="K27" t="str">
            <v>00201131D.121</v>
          </cell>
        </row>
        <row r="28">
          <cell r="K28" t="str">
            <v>00201111D.121</v>
          </cell>
        </row>
        <row r="29">
          <cell r="K29" t="str">
            <v>00201118D.121</v>
          </cell>
        </row>
        <row r="30">
          <cell r="K30" t="str">
            <v>00201132D.121</v>
          </cell>
        </row>
        <row r="31">
          <cell r="K31" t="str">
            <v>00201112D.121</v>
          </cell>
        </row>
        <row r="32">
          <cell r="K32" t="str">
            <v>00201113D.121</v>
          </cell>
        </row>
        <row r="33">
          <cell r="K33" t="str">
            <v>00201131D.111</v>
          </cell>
        </row>
        <row r="34">
          <cell r="K34" t="str">
            <v>00201114D.111</v>
          </cell>
        </row>
        <row r="35">
          <cell r="K35" t="str">
            <v>00201128D.121</v>
          </cell>
        </row>
        <row r="36">
          <cell r="K36" t="str">
            <v>00201111D.121</v>
          </cell>
        </row>
        <row r="37">
          <cell r="K37" t="str">
            <v>00201117D.121</v>
          </cell>
        </row>
        <row r="38">
          <cell r="K38" t="str">
            <v>00201114D.111</v>
          </cell>
        </row>
        <row r="39">
          <cell r="K39" t="str">
            <v>00201131D.121</v>
          </cell>
        </row>
        <row r="40">
          <cell r="K40" t="str">
            <v>00201127D.121</v>
          </cell>
        </row>
        <row r="41">
          <cell r="K41" t="str">
            <v>00201128D.111</v>
          </cell>
        </row>
        <row r="42">
          <cell r="K42" t="str">
            <v>00201134D.111</v>
          </cell>
        </row>
        <row r="43">
          <cell r="K43" t="str">
            <v>00201130D.111</v>
          </cell>
        </row>
        <row r="44">
          <cell r="K44" t="str">
            <v>00201133D.112</v>
          </cell>
        </row>
        <row r="45">
          <cell r="K45" t="str">
            <v>00201151D.121</v>
          </cell>
        </row>
        <row r="46">
          <cell r="K46" t="str">
            <v>00201151D.111</v>
          </cell>
        </row>
        <row r="47">
          <cell r="K47" t="str">
            <v>00201151D.122</v>
          </cell>
        </row>
        <row r="48">
          <cell r="K48" t="str">
            <v>00201108D.111</v>
          </cell>
        </row>
        <row r="49">
          <cell r="K49" t="str">
            <v>00201108D.111</v>
          </cell>
        </row>
        <row r="50">
          <cell r="K50" t="str">
            <v>00201108D.121</v>
          </cell>
        </row>
        <row r="51">
          <cell r="K51" t="str">
            <v>00201110D.121</v>
          </cell>
        </row>
        <row r="52">
          <cell r="K52" t="str">
            <v>00201121D.111</v>
          </cell>
        </row>
        <row r="53">
          <cell r="K53" t="str">
            <v>00201123D.111</v>
          </cell>
        </row>
        <row r="54">
          <cell r="K54" t="str">
            <v>00201128D.111</v>
          </cell>
        </row>
        <row r="55">
          <cell r="K55" t="str">
            <v>00201143D.111</v>
          </cell>
        </row>
        <row r="56">
          <cell r="K56" t="str">
            <v>00201115D.111</v>
          </cell>
        </row>
        <row r="57">
          <cell r="K57" t="str">
            <v>00201129D.111</v>
          </cell>
        </row>
        <row r="58">
          <cell r="K58" t="str">
            <v>00201131D.111</v>
          </cell>
        </row>
        <row r="59">
          <cell r="K59" t="str">
            <v>00201135D.111</v>
          </cell>
        </row>
        <row r="60">
          <cell r="K60" t="str">
            <v>00201118D.121</v>
          </cell>
        </row>
        <row r="61">
          <cell r="K61" t="str">
            <v>00201122D.121</v>
          </cell>
        </row>
        <row r="62">
          <cell r="K62" t="str">
            <v>00201131D.121</v>
          </cell>
        </row>
        <row r="63">
          <cell r="K63" t="str">
            <v>00201111D.111</v>
          </cell>
        </row>
        <row r="64">
          <cell r="K64" t="str">
            <v>00201112D.111</v>
          </cell>
        </row>
        <row r="65">
          <cell r="K65" t="str">
            <v>00201118D.111</v>
          </cell>
        </row>
        <row r="66">
          <cell r="K66" t="str">
            <v>00201123D.111</v>
          </cell>
        </row>
        <row r="67">
          <cell r="K67" t="str">
            <v>00201126D.111</v>
          </cell>
        </row>
        <row r="68">
          <cell r="K68" t="str">
            <v>00201107D.111</v>
          </cell>
        </row>
        <row r="69">
          <cell r="K69" t="str">
            <v>00201128D.121</v>
          </cell>
        </row>
        <row r="70">
          <cell r="K70" t="str">
            <v>00201130D.121</v>
          </cell>
        </row>
        <row r="71">
          <cell r="K71" t="str">
            <v>00201149D.111</v>
          </cell>
        </row>
        <row r="72">
          <cell r="K72" t="str">
            <v>00201149D.121</v>
          </cell>
        </row>
        <row r="73">
          <cell r="K73" t="str">
            <v>00201125D.111</v>
          </cell>
        </row>
        <row r="74">
          <cell r="K74" t="str">
            <v>00201135D.111</v>
          </cell>
        </row>
        <row r="75">
          <cell r="K75" t="str">
            <v>00201153D.111</v>
          </cell>
        </row>
        <row r="76">
          <cell r="K76" t="str">
            <v>00201159D.111</v>
          </cell>
        </row>
        <row r="77">
          <cell r="K77" t="str">
            <v>00201110D.111</v>
          </cell>
        </row>
        <row r="78">
          <cell r="K78" t="str">
            <v>00201119D.121</v>
          </cell>
        </row>
        <row r="79">
          <cell r="K79" t="str">
            <v>00201151D.121</v>
          </cell>
        </row>
        <row r="80">
          <cell r="K80" t="str">
            <v>00201124D.121</v>
          </cell>
        </row>
        <row r="81">
          <cell r="K81" t="str">
            <v>00201135D.121</v>
          </cell>
        </row>
        <row r="82">
          <cell r="K82" t="str">
            <v>00201136D.121</v>
          </cell>
        </row>
        <row r="83">
          <cell r="K83" t="str">
            <v>00201118D.121</v>
          </cell>
        </row>
        <row r="84">
          <cell r="K84" t="str">
            <v>00201130D.121</v>
          </cell>
        </row>
        <row r="85">
          <cell r="K85" t="str">
            <v>00201143D.111</v>
          </cell>
        </row>
        <row r="86">
          <cell r="K86" t="str">
            <v>00201143D.122</v>
          </cell>
        </row>
        <row r="87">
          <cell r="K87" t="str">
            <v>00201150D.121</v>
          </cell>
        </row>
        <row r="88">
          <cell r="K88" t="str">
            <v>00201109D.121</v>
          </cell>
        </row>
        <row r="89">
          <cell r="K89" t="str">
            <v>00201109D.111</v>
          </cell>
        </row>
        <row r="90">
          <cell r="K90" t="str">
            <v>00201106D.111</v>
          </cell>
        </row>
        <row r="91">
          <cell r="K91" t="str">
            <v>00201113D.111</v>
          </cell>
        </row>
        <row r="92">
          <cell r="K92" t="str">
            <v>00201116D.111</v>
          </cell>
        </row>
        <row r="93">
          <cell r="K93" t="str">
            <v>00201125D.111</v>
          </cell>
        </row>
        <row r="94">
          <cell r="K94" t="str">
            <v>00201128D.111</v>
          </cell>
        </row>
        <row r="95">
          <cell r="K95" t="str">
            <v>00201135D.111</v>
          </cell>
        </row>
        <row r="96">
          <cell r="K96" t="str">
            <v>00201138D.111</v>
          </cell>
        </row>
        <row r="97">
          <cell r="K97" t="str">
            <v>00201140D.111</v>
          </cell>
        </row>
        <row r="98">
          <cell r="K98" t="str">
            <v>00201143D.111</v>
          </cell>
        </row>
        <row r="99">
          <cell r="K99" t="str">
            <v>00201115D.121</v>
          </cell>
        </row>
        <row r="100">
          <cell r="K100" t="str">
            <v>00201117D.121</v>
          </cell>
        </row>
        <row r="101">
          <cell r="K101" t="str">
            <v>00201121D.121</v>
          </cell>
        </row>
        <row r="102">
          <cell r="K102" t="str">
            <v>00201123D.121</v>
          </cell>
        </row>
        <row r="103">
          <cell r="K103" t="str">
            <v>00201124D.121</v>
          </cell>
        </row>
        <row r="104">
          <cell r="K104" t="str">
            <v>00201125D.121</v>
          </cell>
        </row>
        <row r="105">
          <cell r="K105" t="str">
            <v>00201145D.121</v>
          </cell>
        </row>
        <row r="106">
          <cell r="K106" t="str">
            <v>00201149D.121</v>
          </cell>
        </row>
        <row r="107">
          <cell r="K107" t="str">
            <v>00201153D.121</v>
          </cell>
        </row>
        <row r="108">
          <cell r="K108" t="str">
            <v>00201143D.111</v>
          </cell>
        </row>
        <row r="109">
          <cell r="K109" t="str">
            <v>00201143D.121</v>
          </cell>
        </row>
        <row r="110">
          <cell r="K110" t="str">
            <v>00201110D.112</v>
          </cell>
        </row>
        <row r="111">
          <cell r="K111" t="str">
            <v>00201110D.112</v>
          </cell>
        </row>
        <row r="112">
          <cell r="K112" t="str">
            <v>00201151D.111</v>
          </cell>
        </row>
        <row r="113">
          <cell r="K113" t="str">
            <v>00201151D.111</v>
          </cell>
        </row>
        <row r="114">
          <cell r="K114" t="str">
            <v>00201151D.121</v>
          </cell>
        </row>
        <row r="115">
          <cell r="K115" t="str">
            <v>00201151D.121</v>
          </cell>
        </row>
        <row r="116">
          <cell r="K116" t="str">
            <v>00201154D.121</v>
          </cell>
        </row>
        <row r="117">
          <cell r="K117" t="str">
            <v>00201153D.111</v>
          </cell>
        </row>
        <row r="118">
          <cell r="K118" t="str">
            <v>00201154D.121</v>
          </cell>
        </row>
        <row r="119">
          <cell r="K119" t="str">
            <v>00201156D.121</v>
          </cell>
        </row>
        <row r="120">
          <cell r="K120" t="str">
            <v>00201156D.122</v>
          </cell>
        </row>
        <row r="121">
          <cell r="K121" t="str">
            <v>00201146D.121</v>
          </cell>
        </row>
        <row r="122">
          <cell r="K122" t="str">
            <v>00201140D.121</v>
          </cell>
        </row>
        <row r="123">
          <cell r="K123" t="str">
            <v>00201158D.111</v>
          </cell>
        </row>
        <row r="124">
          <cell r="K124" t="str">
            <v>00201110D.111</v>
          </cell>
        </row>
        <row r="125">
          <cell r="K125" t="str">
            <v>00201118D.111</v>
          </cell>
        </row>
        <row r="126">
          <cell r="K126" t="str">
            <v>00201119D.111</v>
          </cell>
        </row>
        <row r="127">
          <cell r="K127" t="str">
            <v>00201125D.111</v>
          </cell>
        </row>
        <row r="128">
          <cell r="K128" t="str">
            <v>00201132D.111</v>
          </cell>
        </row>
        <row r="129">
          <cell r="K129" t="str">
            <v>00201116D.121</v>
          </cell>
        </row>
        <row r="130">
          <cell r="K130" t="str">
            <v>00201117D.121</v>
          </cell>
        </row>
        <row r="131">
          <cell r="K131" t="str">
            <v>00201130D.121</v>
          </cell>
        </row>
        <row r="132">
          <cell r="K132" t="str">
            <v>00201131D.121</v>
          </cell>
        </row>
        <row r="133">
          <cell r="K133" t="str">
            <v>00201143D.121</v>
          </cell>
        </row>
        <row r="134">
          <cell r="K134" t="str">
            <v>00201146D.111</v>
          </cell>
        </row>
        <row r="135">
          <cell r="K135" t="str">
            <v>00201145D.121</v>
          </cell>
        </row>
        <row r="136">
          <cell r="K136" t="str">
            <v>00201153D.111</v>
          </cell>
        </row>
        <row r="137">
          <cell r="K137" t="str">
            <v>00201145D.121</v>
          </cell>
        </row>
        <row r="138">
          <cell r="K138" t="str">
            <v>00201149D.121</v>
          </cell>
        </row>
        <row r="139">
          <cell r="K139" t="str">
            <v>00201149D.121</v>
          </cell>
        </row>
        <row r="140">
          <cell r="K140" t="str">
            <v>00201138D.29</v>
          </cell>
        </row>
        <row r="141">
          <cell r="K141" t="str">
            <v>00201140D.29</v>
          </cell>
        </row>
        <row r="142">
          <cell r="K142" t="str">
            <v>00201140D.29</v>
          </cell>
        </row>
        <row r="143">
          <cell r="K143" t="str">
            <v>00201126D.29</v>
          </cell>
        </row>
        <row r="144">
          <cell r="K144" t="str">
            <v>00201149D.29</v>
          </cell>
        </row>
        <row r="145">
          <cell r="K145" t="str">
            <v>00201123D.29</v>
          </cell>
        </row>
        <row r="146">
          <cell r="K146" t="str">
            <v>00201125D.29</v>
          </cell>
        </row>
        <row r="147">
          <cell r="K147" t="str">
            <v>00201132D.29</v>
          </cell>
        </row>
        <row r="148">
          <cell r="K148" t="str">
            <v>00201118D.29</v>
          </cell>
        </row>
        <row r="149">
          <cell r="K149" t="str">
            <v>00201121D.29</v>
          </cell>
        </row>
        <row r="150">
          <cell r="K150" t="str">
            <v>00201129D.29</v>
          </cell>
        </row>
        <row r="151">
          <cell r="K151" t="str">
            <v>00201135D.29</v>
          </cell>
        </row>
        <row r="152">
          <cell r="K152" t="str">
            <v>00201123D.29</v>
          </cell>
        </row>
        <row r="153">
          <cell r="K153" t="str">
            <v>00201111D.29</v>
          </cell>
        </row>
        <row r="154">
          <cell r="K154" t="str">
            <v>00201108D.29</v>
          </cell>
        </row>
        <row r="155">
          <cell r="K155" t="str">
            <v>00201114D.29</v>
          </cell>
        </row>
        <row r="156">
          <cell r="K156" t="str">
            <v>00201143D.29</v>
          </cell>
        </row>
        <row r="157">
          <cell r="K157" t="str">
            <v>00201120D.29</v>
          </cell>
        </row>
        <row r="158">
          <cell r="K158" t="str">
            <v>00201159D.29</v>
          </cell>
        </row>
        <row r="159">
          <cell r="K159" t="str">
            <v>00201127D.29</v>
          </cell>
        </row>
        <row r="160">
          <cell r="K160" t="str">
            <v>00201131D.29</v>
          </cell>
        </row>
        <row r="161">
          <cell r="K161" t="str">
            <v>00201111D.29</v>
          </cell>
        </row>
        <row r="162">
          <cell r="K162" t="str">
            <v>00201122D.29</v>
          </cell>
        </row>
        <row r="163">
          <cell r="K163" t="str">
            <v>00201123D.29</v>
          </cell>
        </row>
        <row r="164">
          <cell r="K164" t="str">
            <v>00201135D.29</v>
          </cell>
        </row>
        <row r="165">
          <cell r="K165" t="str">
            <v>00201150D.29</v>
          </cell>
        </row>
        <row r="166">
          <cell r="K166" t="str">
            <v>00201153D.29</v>
          </cell>
        </row>
        <row r="167">
          <cell r="K167" t="str">
            <v>00201158D.29</v>
          </cell>
        </row>
        <row r="168">
          <cell r="K168" t="str">
            <v>00201117D.29</v>
          </cell>
        </row>
        <row r="169">
          <cell r="K169" t="str">
            <v>00201145D.29</v>
          </cell>
        </row>
        <row r="170">
          <cell r="K170" t="str">
            <v>00201123D.29</v>
          </cell>
        </row>
        <row r="171">
          <cell r="K171" t="str">
            <v>00201158D.29</v>
          </cell>
        </row>
        <row r="172">
          <cell r="K172" t="str">
            <v>00201148D.29</v>
          </cell>
        </row>
        <row r="173">
          <cell r="K173" t="str">
            <v>00201122D.29</v>
          </cell>
        </row>
        <row r="174">
          <cell r="K174" t="str">
            <v>00201151D.29</v>
          </cell>
        </row>
        <row r="175">
          <cell r="K175" t="str">
            <v>00201156D.29</v>
          </cell>
        </row>
        <row r="176">
          <cell r="K176" t="str">
            <v>00201153D.29</v>
          </cell>
        </row>
        <row r="177">
          <cell r="K177" t="str">
            <v>00201156D.29</v>
          </cell>
        </row>
        <row r="178">
          <cell r="K178" t="str">
            <v>00201254D.29</v>
          </cell>
        </row>
        <row r="179">
          <cell r="K179" t="str">
            <v>00201140D.29</v>
          </cell>
        </row>
        <row r="180">
          <cell r="K180" t="str">
            <v>00201138D.29</v>
          </cell>
        </row>
        <row r="181">
          <cell r="K181" t="str">
            <v>00201117D.29</v>
          </cell>
        </row>
        <row r="182">
          <cell r="K182" t="str">
            <v>00201119D.29</v>
          </cell>
        </row>
        <row r="183">
          <cell r="K183" t="str">
            <v>00201143D.29</v>
          </cell>
        </row>
        <row r="184">
          <cell r="K184" t="str">
            <v>00201146D.29</v>
          </cell>
        </row>
        <row r="185">
          <cell r="K185" t="str">
            <v>00201146D.29</v>
          </cell>
        </row>
        <row r="186">
          <cell r="K186" t="str">
            <v>00201145D.29</v>
          </cell>
        </row>
        <row r="187">
          <cell r="K187" t="str">
            <v>00201156K.1</v>
          </cell>
        </row>
        <row r="188">
          <cell r="K188" t="str">
            <v>00021248P.11</v>
          </cell>
        </row>
        <row r="189">
          <cell r="K189" t="str">
            <v>00021248P.11</v>
          </cell>
        </row>
        <row r="190">
          <cell r="K190" t="str">
            <v>00021243P.11</v>
          </cell>
        </row>
        <row r="191">
          <cell r="K191" t="str">
            <v>00021243P.11</v>
          </cell>
        </row>
        <row r="192">
          <cell r="K192" t="str">
            <v>00021203P.11</v>
          </cell>
        </row>
        <row r="193">
          <cell r="K193" t="str">
            <v>00021203P.12</v>
          </cell>
        </row>
        <row r="194">
          <cell r="K194" t="str">
            <v>00021204P.11</v>
          </cell>
        </row>
        <row r="195">
          <cell r="K195" t="str">
            <v>00021205P.11</v>
          </cell>
        </row>
        <row r="196">
          <cell r="K196" t="str">
            <v>00021238P.11</v>
          </cell>
        </row>
        <row r="197">
          <cell r="K197" t="str">
            <v>00021239P.11</v>
          </cell>
        </row>
        <row r="198">
          <cell r="K198" t="str">
            <v>00021240P.11</v>
          </cell>
        </row>
        <row r="199">
          <cell r="K199" t="str">
            <v>00021240P.11</v>
          </cell>
        </row>
        <row r="200">
          <cell r="K200" t="str">
            <v>00021240P.11</v>
          </cell>
        </row>
        <row r="201">
          <cell r="K201" t="str">
            <v>00021240P.11</v>
          </cell>
        </row>
        <row r="202">
          <cell r="K202" t="str">
            <v>00021258P.11</v>
          </cell>
        </row>
        <row r="203">
          <cell r="K203" t="str">
            <v>00021258P.11</v>
          </cell>
        </row>
        <row r="204">
          <cell r="K204" t="str">
            <v>00021202P.11</v>
          </cell>
        </row>
        <row r="205">
          <cell r="K205" t="str">
            <v>00021202P.11</v>
          </cell>
        </row>
        <row r="206">
          <cell r="K206" t="str">
            <v>00021202P.11</v>
          </cell>
        </row>
        <row r="207">
          <cell r="K207" t="str">
            <v>00021202P.12</v>
          </cell>
        </row>
        <row r="208">
          <cell r="K208" t="str">
            <v>00021202P.11</v>
          </cell>
        </row>
        <row r="209">
          <cell r="K209" t="str">
            <v>00021202P.11</v>
          </cell>
        </row>
        <row r="210">
          <cell r="K210" t="str">
            <v>00021202P.12</v>
          </cell>
        </row>
        <row r="211">
          <cell r="K211" t="str">
            <v>00021252P.11</v>
          </cell>
        </row>
        <row r="212">
          <cell r="K212" t="str">
            <v>00021236P.11</v>
          </cell>
        </row>
        <row r="213">
          <cell r="K213" t="str">
            <v>00021210P.11</v>
          </cell>
        </row>
        <row r="214">
          <cell r="K214" t="str">
            <v>00021210P.11</v>
          </cell>
        </row>
        <row r="215">
          <cell r="K215" t="str">
            <v>00021210P.11</v>
          </cell>
        </row>
        <row r="216">
          <cell r="K216" t="str">
            <v>00021218P.11</v>
          </cell>
        </row>
        <row r="217">
          <cell r="K217" t="str">
            <v>00021218P.11</v>
          </cell>
        </row>
        <row r="218">
          <cell r="K218" t="str">
            <v>00021218P.11</v>
          </cell>
        </row>
        <row r="219">
          <cell r="K219" t="str">
            <v>00021226P.11</v>
          </cell>
        </row>
        <row r="220">
          <cell r="K220" t="str">
            <v>00021226P.11</v>
          </cell>
        </row>
        <row r="221">
          <cell r="K221" t="str">
            <v>00021226P.11</v>
          </cell>
        </row>
        <row r="222">
          <cell r="K222" t="str">
            <v>00021226P.11</v>
          </cell>
        </row>
        <row r="223">
          <cell r="K223" t="str">
            <v>00021226P.11</v>
          </cell>
        </row>
        <row r="224">
          <cell r="K224" t="str">
            <v>00021234P.11</v>
          </cell>
        </row>
        <row r="225">
          <cell r="K225" t="str">
            <v>00021234P.11</v>
          </cell>
        </row>
        <row r="226">
          <cell r="K226" t="str">
            <v>00021234P.11</v>
          </cell>
        </row>
        <row r="227">
          <cell r="K227" t="str">
            <v>00021234P.11</v>
          </cell>
        </row>
        <row r="228">
          <cell r="K228" t="str">
            <v>00021234P.11</v>
          </cell>
        </row>
        <row r="229">
          <cell r="K229" t="str">
            <v>00021234P.11</v>
          </cell>
        </row>
        <row r="230">
          <cell r="K230" t="str">
            <v>00021245P.11</v>
          </cell>
        </row>
        <row r="231">
          <cell r="K231" t="str">
            <v>00021245P.11</v>
          </cell>
        </row>
        <row r="232">
          <cell r="K232" t="str">
            <v>00021245P.11</v>
          </cell>
        </row>
        <row r="233">
          <cell r="K233" t="str">
            <v>00021245P.11</v>
          </cell>
        </row>
        <row r="234">
          <cell r="K234" t="str">
            <v>00021257P.11</v>
          </cell>
        </row>
        <row r="235">
          <cell r="K235" t="str">
            <v>00021257P.11</v>
          </cell>
        </row>
        <row r="236">
          <cell r="K236" t="str">
            <v>00021257P.11</v>
          </cell>
        </row>
        <row r="237">
          <cell r="K237" t="str">
            <v>00021260P.11</v>
          </cell>
        </row>
        <row r="238">
          <cell r="K238" t="str">
            <v>00021260P.11</v>
          </cell>
        </row>
        <row r="239">
          <cell r="K239" t="str">
            <v>00021260P.11</v>
          </cell>
        </row>
        <row r="240">
          <cell r="K240" t="str">
            <v>00021259P.11</v>
          </cell>
        </row>
        <row r="241">
          <cell r="K241" t="str">
            <v>00021259P.11</v>
          </cell>
        </row>
        <row r="242">
          <cell r="K242" t="str">
            <v>00021259P.11</v>
          </cell>
        </row>
        <row r="243">
          <cell r="K243" t="str">
            <v>00021236P.11</v>
          </cell>
        </row>
        <row r="244">
          <cell r="K244" t="str">
            <v>00021226P.11</v>
          </cell>
        </row>
        <row r="245">
          <cell r="K245" t="str">
            <v>00021212P.11</v>
          </cell>
        </row>
        <row r="246">
          <cell r="K246" t="str">
            <v>00021232P.11</v>
          </cell>
        </row>
        <row r="247">
          <cell r="K247" t="str">
            <v>00021226P.11</v>
          </cell>
        </row>
        <row r="248">
          <cell r="K248" t="str">
            <v>00021232P.11</v>
          </cell>
        </row>
        <row r="249">
          <cell r="K249" t="str">
            <v>00021228P.11</v>
          </cell>
        </row>
        <row r="250">
          <cell r="K250" t="str">
            <v>00021218P.11</v>
          </cell>
        </row>
        <row r="251">
          <cell r="K251" t="str">
            <v>00021212P.11</v>
          </cell>
        </row>
        <row r="252">
          <cell r="K252" t="str">
            <v>00021224P.11</v>
          </cell>
        </row>
        <row r="253">
          <cell r="K253" t="str">
            <v>00021232P.11</v>
          </cell>
        </row>
        <row r="254">
          <cell r="K254" t="str">
            <v>00021232P.11</v>
          </cell>
        </row>
        <row r="255">
          <cell r="K255" t="str">
            <v>00021220P.11</v>
          </cell>
        </row>
        <row r="256">
          <cell r="K256" t="str">
            <v>00021232P.11</v>
          </cell>
        </row>
        <row r="257">
          <cell r="K257" t="str">
            <v>00021211P.11</v>
          </cell>
        </row>
        <row r="258">
          <cell r="K258" t="str">
            <v>00021216P.11</v>
          </cell>
        </row>
        <row r="259">
          <cell r="K259" t="str">
            <v>00021220P.11</v>
          </cell>
        </row>
        <row r="260">
          <cell r="K260" t="str">
            <v>00021236P.11</v>
          </cell>
        </row>
        <row r="261">
          <cell r="K261" t="str">
            <v>00021216P.11</v>
          </cell>
        </row>
        <row r="262">
          <cell r="K262" t="str">
            <v>00021226P.11</v>
          </cell>
        </row>
        <row r="263">
          <cell r="K263" t="str">
            <v>00021213P.11</v>
          </cell>
        </row>
        <row r="264">
          <cell r="K264" t="str">
            <v>00021232P.11</v>
          </cell>
        </row>
        <row r="265">
          <cell r="K265" t="str">
            <v>00021216P.11</v>
          </cell>
        </row>
        <row r="266">
          <cell r="K266" t="str">
            <v>00021223P.11</v>
          </cell>
        </row>
        <row r="267">
          <cell r="K267" t="str">
            <v>00021223P.11</v>
          </cell>
        </row>
        <row r="268">
          <cell r="K268" t="str">
            <v>00021232P.11</v>
          </cell>
        </row>
        <row r="269">
          <cell r="K269" t="str">
            <v>00021216P.11</v>
          </cell>
        </row>
        <row r="270">
          <cell r="K270" t="str">
            <v>00021226P.11</v>
          </cell>
        </row>
        <row r="271">
          <cell r="K271" t="str">
            <v>00021211P.11</v>
          </cell>
        </row>
        <row r="272">
          <cell r="K272" t="str">
            <v>00021216P.11</v>
          </cell>
        </row>
        <row r="273">
          <cell r="K273" t="str">
            <v>00021225P.11</v>
          </cell>
        </row>
        <row r="274">
          <cell r="K274" t="str">
            <v>00021226P.11</v>
          </cell>
        </row>
        <row r="275">
          <cell r="K275" t="str">
            <v>00021236P.11</v>
          </cell>
        </row>
        <row r="276">
          <cell r="K276" t="str">
            <v>00021210P.11</v>
          </cell>
        </row>
        <row r="277">
          <cell r="K277" t="str">
            <v>00021223P.11</v>
          </cell>
        </row>
        <row r="278">
          <cell r="K278" t="str">
            <v>00021210P.11</v>
          </cell>
        </row>
        <row r="279">
          <cell r="K279" t="str">
            <v>00021218P.11</v>
          </cell>
        </row>
        <row r="280">
          <cell r="K280" t="str">
            <v>00021222P.11</v>
          </cell>
        </row>
        <row r="281">
          <cell r="K281" t="str">
            <v>00021228P.11</v>
          </cell>
        </row>
        <row r="282">
          <cell r="K282" t="str">
            <v>00021228P.11</v>
          </cell>
        </row>
        <row r="283">
          <cell r="K283" t="str">
            <v>00021229P.11</v>
          </cell>
        </row>
        <row r="284">
          <cell r="K284" t="str">
            <v>00021229P.11</v>
          </cell>
        </row>
        <row r="285">
          <cell r="K285" t="str">
            <v>00021231P.11</v>
          </cell>
        </row>
        <row r="286">
          <cell r="K286" t="str">
            <v>00021231P.11</v>
          </cell>
        </row>
        <row r="287">
          <cell r="K287" t="str">
            <v>00021217P.11</v>
          </cell>
        </row>
        <row r="288">
          <cell r="K288" t="str">
            <v>00021221P.11</v>
          </cell>
        </row>
        <row r="289">
          <cell r="K289" t="str">
            <v>00021221P.11</v>
          </cell>
        </row>
        <row r="290">
          <cell r="K290" t="str">
            <v>00021225P.11</v>
          </cell>
        </row>
        <row r="291">
          <cell r="K291" t="str">
            <v>00021225P.11</v>
          </cell>
        </row>
        <row r="292">
          <cell r="K292" t="str">
            <v>00021225P.11</v>
          </cell>
        </row>
        <row r="293">
          <cell r="K293" t="str">
            <v>00021227P.11</v>
          </cell>
        </row>
        <row r="294">
          <cell r="K294" t="str">
            <v>00021229P.11</v>
          </cell>
        </row>
        <row r="295">
          <cell r="K295" t="str">
            <v>00021230P.11</v>
          </cell>
        </row>
        <row r="296">
          <cell r="K296" t="str">
            <v>00021234P.11</v>
          </cell>
        </row>
        <row r="297">
          <cell r="K297" t="str">
            <v>00021236P.11</v>
          </cell>
        </row>
        <row r="298">
          <cell r="K298" t="str">
            <v>00021236P.11</v>
          </cell>
        </row>
        <row r="299">
          <cell r="K299" t="str">
            <v>00021213P.11</v>
          </cell>
        </row>
        <row r="300">
          <cell r="K300" t="str">
            <v>00021213P.11</v>
          </cell>
        </row>
        <row r="301">
          <cell r="K301" t="str">
            <v>00021228P.11</v>
          </cell>
        </row>
        <row r="302">
          <cell r="K302" t="str">
            <v>00021231P.11</v>
          </cell>
        </row>
        <row r="303">
          <cell r="K303" t="str">
            <v>00021231P.11</v>
          </cell>
        </row>
        <row r="304">
          <cell r="K304" t="str">
            <v>00021234P.11</v>
          </cell>
        </row>
        <row r="305">
          <cell r="K305" t="str">
            <v>00021229P.11</v>
          </cell>
        </row>
        <row r="306">
          <cell r="K306" t="str">
            <v>00021230P.11</v>
          </cell>
        </row>
        <row r="307">
          <cell r="K307" t="str">
            <v>00021231P.11</v>
          </cell>
        </row>
        <row r="308">
          <cell r="K308" t="str">
            <v>00021233P.11</v>
          </cell>
        </row>
        <row r="309">
          <cell r="K309" t="str">
            <v>00021233P.11</v>
          </cell>
        </row>
        <row r="310">
          <cell r="K310" t="str">
            <v>00021234P.11</v>
          </cell>
        </row>
        <row r="311">
          <cell r="K311" t="str">
            <v>00021235P.11</v>
          </cell>
        </row>
        <row r="312">
          <cell r="K312" t="str">
            <v>00021236P.11</v>
          </cell>
        </row>
        <row r="313">
          <cell r="K313" t="str">
            <v>00021228P.11</v>
          </cell>
        </row>
        <row r="314">
          <cell r="K314" t="str">
            <v>00021221P.11</v>
          </cell>
        </row>
        <row r="315">
          <cell r="K315" t="str">
            <v>00021222P.11</v>
          </cell>
        </row>
        <row r="316">
          <cell r="K316" t="str">
            <v>00021226P.11</v>
          </cell>
        </row>
        <row r="317">
          <cell r="K317" t="str">
            <v>00021229P.11</v>
          </cell>
        </row>
        <row r="318">
          <cell r="K318" t="str">
            <v>00021230P.11</v>
          </cell>
        </row>
        <row r="319">
          <cell r="K319" t="str">
            <v>00021233P.11</v>
          </cell>
        </row>
        <row r="320">
          <cell r="K320" t="str">
            <v>00021235P.11</v>
          </cell>
        </row>
        <row r="321">
          <cell r="K321" t="str">
            <v>00021221P.11</v>
          </cell>
        </row>
        <row r="322">
          <cell r="K322" t="str">
            <v>00021228P.11</v>
          </cell>
        </row>
        <row r="323">
          <cell r="K323" t="str">
            <v>00021229P.11</v>
          </cell>
        </row>
        <row r="324">
          <cell r="K324" t="str">
            <v>00021231P.11</v>
          </cell>
        </row>
        <row r="325">
          <cell r="K325" t="str">
            <v>00021233P.11</v>
          </cell>
        </row>
        <row r="326">
          <cell r="K326" t="str">
            <v>00021213P.11</v>
          </cell>
        </row>
        <row r="327">
          <cell r="K327" t="str">
            <v>00021216P.11</v>
          </cell>
        </row>
        <row r="328">
          <cell r="K328" t="str">
            <v>00021217P.11</v>
          </cell>
        </row>
        <row r="329">
          <cell r="K329" t="str">
            <v>00021231P.11</v>
          </cell>
        </row>
        <row r="330">
          <cell r="K330" t="str">
            <v>00021233P.11</v>
          </cell>
        </row>
        <row r="331">
          <cell r="K331" t="str">
            <v>00021234P.11</v>
          </cell>
        </row>
        <row r="332">
          <cell r="K332" t="str">
            <v>00021229P.11</v>
          </cell>
        </row>
        <row r="333">
          <cell r="K333" t="str">
            <v>00021226P.11</v>
          </cell>
        </row>
        <row r="334">
          <cell r="K334" t="str">
            <v>00021226P.11</v>
          </cell>
        </row>
        <row r="335">
          <cell r="K335" t="str">
            <v>00021217P.11</v>
          </cell>
        </row>
        <row r="336">
          <cell r="K336" t="str">
            <v>00021228P.11</v>
          </cell>
        </row>
        <row r="337">
          <cell r="K337" t="str">
            <v>00021210P.11</v>
          </cell>
        </row>
        <row r="338">
          <cell r="K338" t="str">
            <v>00021213P.11</v>
          </cell>
        </row>
        <row r="339">
          <cell r="K339" t="str">
            <v>00021221P.11</v>
          </cell>
        </row>
        <row r="340">
          <cell r="K340" t="str">
            <v>00021231P.11</v>
          </cell>
        </row>
        <row r="341">
          <cell r="K341" t="str">
            <v>00021232P.11</v>
          </cell>
        </row>
        <row r="342">
          <cell r="K342" t="str">
            <v>00021234P.11</v>
          </cell>
        </row>
        <row r="343">
          <cell r="K343" t="str">
            <v>00021236P.11</v>
          </cell>
        </row>
        <row r="344">
          <cell r="K344" t="str">
            <v>00021228P.11</v>
          </cell>
        </row>
        <row r="345">
          <cell r="K345" t="str">
            <v>00021235P.11</v>
          </cell>
        </row>
        <row r="346">
          <cell r="K346" t="str">
            <v>00021229P.11</v>
          </cell>
        </row>
        <row r="347">
          <cell r="K347" t="str">
            <v>00021210P.11</v>
          </cell>
        </row>
        <row r="348">
          <cell r="K348" t="str">
            <v>00021210P.11</v>
          </cell>
        </row>
        <row r="349">
          <cell r="K349" t="str">
            <v>00021217P.11</v>
          </cell>
        </row>
        <row r="350">
          <cell r="K350" t="str">
            <v>00021217P.11</v>
          </cell>
        </row>
        <row r="351">
          <cell r="K351" t="str">
            <v>00021232P.11</v>
          </cell>
        </row>
        <row r="352">
          <cell r="K352" t="str">
            <v>00021210P.11</v>
          </cell>
        </row>
        <row r="353">
          <cell r="K353" t="str">
            <v>00021213P.11</v>
          </cell>
        </row>
        <row r="354">
          <cell r="K354" t="str">
            <v>00021229P.11</v>
          </cell>
        </row>
        <row r="355">
          <cell r="K355" t="str">
            <v>00021235P.11</v>
          </cell>
        </row>
        <row r="356">
          <cell r="K356" t="str">
            <v>00021233P.11</v>
          </cell>
        </row>
        <row r="357">
          <cell r="K357" t="str">
            <v>00021235P.11</v>
          </cell>
        </row>
        <row r="358">
          <cell r="K358" t="str">
            <v>00021229P.11</v>
          </cell>
        </row>
        <row r="359">
          <cell r="K359" t="str">
            <v>00021233P.11</v>
          </cell>
        </row>
        <row r="360">
          <cell r="K360" t="str">
            <v>00021236P.11</v>
          </cell>
        </row>
        <row r="361">
          <cell r="K361" t="str">
            <v>00021214P.11</v>
          </cell>
        </row>
        <row r="362">
          <cell r="K362" t="str">
            <v>00021231P.11</v>
          </cell>
        </row>
        <row r="363">
          <cell r="K363" t="str">
            <v>00021217P.11</v>
          </cell>
        </row>
        <row r="364">
          <cell r="K364" t="str">
            <v>00021228P.11</v>
          </cell>
        </row>
        <row r="365">
          <cell r="K365" t="str">
            <v>00021233P.11</v>
          </cell>
        </row>
        <row r="366">
          <cell r="K366" t="str">
            <v>00021232P.11</v>
          </cell>
        </row>
        <row r="367">
          <cell r="K367" t="str">
            <v>00021236P.11</v>
          </cell>
        </row>
        <row r="368">
          <cell r="K368" t="str">
            <v>00021216P.11</v>
          </cell>
        </row>
        <row r="369">
          <cell r="K369" t="str">
            <v>00021230P.11</v>
          </cell>
        </row>
        <row r="370">
          <cell r="K370" t="str">
            <v>00021235P.11</v>
          </cell>
        </row>
        <row r="371">
          <cell r="K371" t="str">
            <v>00021234P.11</v>
          </cell>
        </row>
        <row r="372">
          <cell r="K372" t="str">
            <v>00021232P.11</v>
          </cell>
        </row>
        <row r="373">
          <cell r="K373" t="str">
            <v>00021224P.11</v>
          </cell>
        </row>
        <row r="374">
          <cell r="K374" t="str">
            <v>00021225P.11</v>
          </cell>
        </row>
        <row r="375">
          <cell r="K375" t="str">
            <v>00021229P.11</v>
          </cell>
        </row>
        <row r="376">
          <cell r="K376" t="str">
            <v>00021231P.11</v>
          </cell>
        </row>
        <row r="377">
          <cell r="K377" t="str">
            <v>00021235P.11</v>
          </cell>
        </row>
        <row r="378">
          <cell r="K378" t="str">
            <v>00021210P.11</v>
          </cell>
        </row>
        <row r="379">
          <cell r="K379" t="str">
            <v>00021222P.11</v>
          </cell>
        </row>
        <row r="380">
          <cell r="K380" t="str">
            <v>00021222P.11</v>
          </cell>
        </row>
        <row r="381">
          <cell r="K381" t="str">
            <v>00021225P.11</v>
          </cell>
        </row>
        <row r="382">
          <cell r="K382" t="str">
            <v>00021234P.11</v>
          </cell>
        </row>
        <row r="383">
          <cell r="K383" t="str">
            <v>00021214P.11</v>
          </cell>
        </row>
        <row r="384">
          <cell r="K384" t="str">
            <v>00021233P.11</v>
          </cell>
        </row>
        <row r="385">
          <cell r="K385" t="str">
            <v>00021230P.11</v>
          </cell>
        </row>
        <row r="386">
          <cell r="K386" t="str">
            <v>00021222P.11</v>
          </cell>
        </row>
        <row r="387">
          <cell r="K387" t="str">
            <v>00021229P.11</v>
          </cell>
        </row>
        <row r="388">
          <cell r="K388" t="str">
            <v>00021225P.11</v>
          </cell>
        </row>
        <row r="389">
          <cell r="K389" t="str">
            <v>00021228P.11</v>
          </cell>
        </row>
        <row r="390">
          <cell r="K390" t="str">
            <v>00021236P.11</v>
          </cell>
        </row>
        <row r="391">
          <cell r="K391" t="str">
            <v>00021223P.11</v>
          </cell>
        </row>
        <row r="392">
          <cell r="K392" t="str">
            <v>00021213P.11</v>
          </cell>
        </row>
        <row r="393">
          <cell r="K393" t="str">
            <v>00021228P.11</v>
          </cell>
        </row>
        <row r="394">
          <cell r="K394" t="str">
            <v>00021214P.11</v>
          </cell>
        </row>
        <row r="395">
          <cell r="K395" t="str">
            <v>00021235P.11</v>
          </cell>
        </row>
        <row r="396">
          <cell r="K396" t="str">
            <v>00021218P.11</v>
          </cell>
        </row>
        <row r="397">
          <cell r="K397" t="str">
            <v>00021235P.11</v>
          </cell>
        </row>
        <row r="398">
          <cell r="K398" t="str">
            <v>00021212P.11</v>
          </cell>
        </row>
        <row r="399">
          <cell r="K399" t="str">
            <v>00021225P.11</v>
          </cell>
        </row>
        <row r="400">
          <cell r="K400" t="str">
            <v>00021229P.11</v>
          </cell>
        </row>
        <row r="401">
          <cell r="K401" t="str">
            <v>00021230P.11</v>
          </cell>
        </row>
        <row r="402">
          <cell r="K402" t="str">
            <v>00021231P.11</v>
          </cell>
        </row>
        <row r="403">
          <cell r="K403" t="str">
            <v>00021210P.11</v>
          </cell>
        </row>
        <row r="404">
          <cell r="K404" t="str">
            <v>00021236P.11</v>
          </cell>
        </row>
        <row r="405">
          <cell r="K405" t="str">
            <v>00021227P.11</v>
          </cell>
        </row>
        <row r="406">
          <cell r="K406" t="str">
            <v>00021229P.11</v>
          </cell>
        </row>
        <row r="407">
          <cell r="K407" t="str">
            <v>00021231P.11</v>
          </cell>
        </row>
        <row r="408">
          <cell r="K408" t="str">
            <v>00021232P.11</v>
          </cell>
        </row>
        <row r="409">
          <cell r="K409" t="str">
            <v>00021228P.11</v>
          </cell>
        </row>
        <row r="410">
          <cell r="K410" t="str">
            <v>00021232P.11</v>
          </cell>
        </row>
        <row r="411">
          <cell r="K411" t="str">
            <v>00021232P.11</v>
          </cell>
        </row>
        <row r="412">
          <cell r="K412" t="str">
            <v>00021231P.11</v>
          </cell>
        </row>
        <row r="413">
          <cell r="K413" t="str">
            <v>00021234P.11</v>
          </cell>
        </row>
        <row r="414">
          <cell r="K414" t="str">
            <v>00021210P.11</v>
          </cell>
        </row>
        <row r="415">
          <cell r="K415" t="str">
            <v>00021226P.11</v>
          </cell>
        </row>
        <row r="416">
          <cell r="K416" t="str">
            <v>00021231P.11</v>
          </cell>
        </row>
        <row r="417">
          <cell r="K417" t="str">
            <v>00021233P.11</v>
          </cell>
        </row>
        <row r="418">
          <cell r="K418" t="str">
            <v>00021217P.11</v>
          </cell>
        </row>
        <row r="419">
          <cell r="K419" t="str">
            <v>00021210P.11</v>
          </cell>
        </row>
        <row r="420">
          <cell r="K420" t="str">
            <v>00021210P.11</v>
          </cell>
        </row>
        <row r="421">
          <cell r="K421" t="str">
            <v>00021212P.11</v>
          </cell>
        </row>
        <row r="422">
          <cell r="K422" t="str">
            <v>00021236P.11</v>
          </cell>
        </row>
        <row r="423">
          <cell r="K423" t="str">
            <v>00021231P.11</v>
          </cell>
        </row>
        <row r="424">
          <cell r="K424" t="str">
            <v>00021231P.11</v>
          </cell>
        </row>
        <row r="425">
          <cell r="K425" t="str">
            <v>00021212P.11</v>
          </cell>
        </row>
        <row r="426">
          <cell r="K426" t="str">
            <v>00021228P.11</v>
          </cell>
        </row>
        <row r="427">
          <cell r="K427" t="str">
            <v>00021223P.11</v>
          </cell>
        </row>
        <row r="428">
          <cell r="K428" t="str">
            <v>00021235P.11</v>
          </cell>
        </row>
        <row r="429">
          <cell r="K429" t="str">
            <v>00021221P.11</v>
          </cell>
        </row>
        <row r="430">
          <cell r="K430" t="str">
            <v>00021228P.11</v>
          </cell>
        </row>
        <row r="431">
          <cell r="K431" t="str">
            <v>00021226P.11</v>
          </cell>
        </row>
        <row r="432">
          <cell r="K432" t="str">
            <v>00021235P.11</v>
          </cell>
        </row>
        <row r="433">
          <cell r="K433" t="str">
            <v>00021213P.11</v>
          </cell>
        </row>
        <row r="434">
          <cell r="K434" t="str">
            <v>00021217P.11</v>
          </cell>
        </row>
        <row r="435">
          <cell r="K435" t="str">
            <v>00021235P.11</v>
          </cell>
        </row>
        <row r="436">
          <cell r="K436" t="str">
            <v>00021229P.11</v>
          </cell>
        </row>
        <row r="437">
          <cell r="K437" t="str">
            <v>00021213P.11</v>
          </cell>
        </row>
        <row r="438">
          <cell r="K438" t="str">
            <v>00021212P.11</v>
          </cell>
        </row>
        <row r="439">
          <cell r="K439" t="str">
            <v>00021232P.11</v>
          </cell>
        </row>
        <row r="440">
          <cell r="K440" t="str">
            <v>00021217P.11</v>
          </cell>
        </row>
        <row r="441">
          <cell r="K441" t="str">
            <v>00021232P.11</v>
          </cell>
        </row>
        <row r="442">
          <cell r="K442" t="str">
            <v>00021226P.11</v>
          </cell>
        </row>
        <row r="443">
          <cell r="K443" t="str">
            <v>00021235P.11</v>
          </cell>
        </row>
        <row r="444">
          <cell r="K444" t="str">
            <v>00021234P.11</v>
          </cell>
        </row>
        <row r="445">
          <cell r="K445" t="str">
            <v>00021232P.11</v>
          </cell>
        </row>
        <row r="446">
          <cell r="K446" t="str">
            <v>00021234P.11</v>
          </cell>
        </row>
        <row r="447">
          <cell r="K447" t="str">
            <v>00021228P.11</v>
          </cell>
        </row>
        <row r="448">
          <cell r="K448" t="str">
            <v>00021227P.11</v>
          </cell>
        </row>
        <row r="449">
          <cell r="K449" t="str">
            <v>00021234P.11</v>
          </cell>
        </row>
        <row r="450">
          <cell r="K450" t="str">
            <v>00021229P.11</v>
          </cell>
        </row>
        <row r="451">
          <cell r="K451" t="str">
            <v>00021229P.11</v>
          </cell>
        </row>
        <row r="452">
          <cell r="K452" t="str">
            <v>00021213P.11</v>
          </cell>
        </row>
        <row r="453">
          <cell r="K453" t="str">
            <v>00021234P.11</v>
          </cell>
        </row>
        <row r="454">
          <cell r="K454" t="str">
            <v>00021228P.11</v>
          </cell>
        </row>
        <row r="455">
          <cell r="K455" t="str">
            <v>00021222P.11</v>
          </cell>
        </row>
        <row r="456">
          <cell r="K456" t="str">
            <v>00021228P.11</v>
          </cell>
        </row>
        <row r="457">
          <cell r="K457" t="str">
            <v>00021232P.11</v>
          </cell>
        </row>
        <row r="458">
          <cell r="K458" t="str">
            <v>00021226P.11</v>
          </cell>
        </row>
        <row r="459">
          <cell r="K459" t="str">
            <v>00021236P.11</v>
          </cell>
        </row>
        <row r="460">
          <cell r="K460" t="str">
            <v>00021210P.11</v>
          </cell>
        </row>
        <row r="461">
          <cell r="K461" t="str">
            <v>00021221P.11</v>
          </cell>
        </row>
        <row r="462">
          <cell r="K462" t="str">
            <v>00021236P.11</v>
          </cell>
        </row>
        <row r="463">
          <cell r="K463" t="str">
            <v>00021235P.11</v>
          </cell>
        </row>
        <row r="464">
          <cell r="K464" t="str">
            <v>00021227P.11</v>
          </cell>
        </row>
        <row r="465">
          <cell r="K465" t="str">
            <v>00021213P.11</v>
          </cell>
        </row>
        <row r="466">
          <cell r="K466" t="str">
            <v>00021215P.11</v>
          </cell>
        </row>
        <row r="467">
          <cell r="K467" t="str">
            <v>00021226P.11</v>
          </cell>
        </row>
        <row r="468">
          <cell r="K468" t="str">
            <v>00021233P.11</v>
          </cell>
        </row>
        <row r="469">
          <cell r="K469" t="str">
            <v>00021223P.11</v>
          </cell>
        </row>
        <row r="470">
          <cell r="K470" t="str">
            <v>00021228P.11</v>
          </cell>
        </row>
        <row r="471">
          <cell r="K471" t="str">
            <v>00021222P.11</v>
          </cell>
        </row>
        <row r="472">
          <cell r="K472" t="str">
            <v>00021234P.11</v>
          </cell>
        </row>
        <row r="473">
          <cell r="K473" t="str">
            <v>00021211P.11</v>
          </cell>
        </row>
        <row r="474">
          <cell r="K474" t="str">
            <v>00021220P.11</v>
          </cell>
        </row>
        <row r="475">
          <cell r="K475" t="str">
            <v>00021232P.11</v>
          </cell>
        </row>
        <row r="476">
          <cell r="K476" t="str">
            <v>00021233P.11</v>
          </cell>
        </row>
        <row r="477">
          <cell r="K477" t="str">
            <v>00021231P.11</v>
          </cell>
        </row>
        <row r="478">
          <cell r="K478" t="str">
            <v>00021221P.11</v>
          </cell>
        </row>
        <row r="479">
          <cell r="K479" t="str">
            <v>00021232P.11</v>
          </cell>
        </row>
        <row r="480">
          <cell r="K480" t="str">
            <v>00021222P.11</v>
          </cell>
        </row>
        <row r="481">
          <cell r="K481" t="str">
            <v>00021231P.11</v>
          </cell>
        </row>
        <row r="482">
          <cell r="K482" t="str">
            <v>00021229P.11</v>
          </cell>
        </row>
        <row r="483">
          <cell r="K483" t="str">
            <v>00021222P.11</v>
          </cell>
        </row>
        <row r="484">
          <cell r="K484" t="str">
            <v>00021222P.11</v>
          </cell>
        </row>
        <row r="485">
          <cell r="K485" t="str">
            <v>00021217P.11</v>
          </cell>
        </row>
        <row r="486">
          <cell r="K486" t="str">
            <v>00021232P.11</v>
          </cell>
        </row>
        <row r="487">
          <cell r="K487" t="str">
            <v>00021229P.11</v>
          </cell>
        </row>
        <row r="488">
          <cell r="K488" t="str">
            <v>00021216P.11</v>
          </cell>
        </row>
        <row r="489">
          <cell r="K489" t="str">
            <v>00021222P.11</v>
          </cell>
        </row>
        <row r="490">
          <cell r="K490" t="str">
            <v>00021214P.11</v>
          </cell>
        </row>
        <row r="491">
          <cell r="K491" t="str">
            <v>00021231P.11</v>
          </cell>
        </row>
        <row r="492">
          <cell r="K492" t="str">
            <v>00021223P.11</v>
          </cell>
        </row>
        <row r="493">
          <cell r="K493" t="str">
            <v>00021229P.11</v>
          </cell>
        </row>
        <row r="494">
          <cell r="K494" t="str">
            <v>00021215P.11</v>
          </cell>
        </row>
        <row r="495">
          <cell r="K495" t="str">
            <v>00021213P.11</v>
          </cell>
        </row>
        <row r="496">
          <cell r="K496" t="str">
            <v>00021230P.11</v>
          </cell>
        </row>
        <row r="497">
          <cell r="K497" t="str">
            <v>00021228P.11</v>
          </cell>
        </row>
        <row r="498">
          <cell r="K498" t="str">
            <v>00021213P.11</v>
          </cell>
        </row>
        <row r="499">
          <cell r="K499" t="str">
            <v>00021217P.11</v>
          </cell>
        </row>
        <row r="500">
          <cell r="K500" t="str">
            <v>00021233P.11</v>
          </cell>
        </row>
        <row r="501">
          <cell r="K501" t="str">
            <v>00021212P.11</v>
          </cell>
        </row>
        <row r="502">
          <cell r="K502" t="str">
            <v>00021232P.11</v>
          </cell>
        </row>
        <row r="503">
          <cell r="K503" t="str">
            <v>00021210P.11</v>
          </cell>
        </row>
        <row r="504">
          <cell r="K504" t="str">
            <v>00021218P.11</v>
          </cell>
        </row>
        <row r="505">
          <cell r="K505" t="str">
            <v>00021222P.11</v>
          </cell>
        </row>
        <row r="506">
          <cell r="K506" t="str">
            <v>00021225P.11</v>
          </cell>
        </row>
        <row r="507">
          <cell r="K507" t="str">
            <v>00021220P.11</v>
          </cell>
        </row>
        <row r="508">
          <cell r="K508" t="str">
            <v>00021233P.11</v>
          </cell>
        </row>
        <row r="509">
          <cell r="K509" t="str">
            <v>00021213P.11</v>
          </cell>
        </row>
        <row r="510">
          <cell r="K510" t="str">
            <v>00021217P.11</v>
          </cell>
        </row>
        <row r="511">
          <cell r="K511" t="str">
            <v>00021210P.11</v>
          </cell>
        </row>
        <row r="512">
          <cell r="K512" t="str">
            <v>00021228P.11</v>
          </cell>
        </row>
        <row r="513">
          <cell r="K513" t="str">
            <v>00021232P.11</v>
          </cell>
        </row>
        <row r="514">
          <cell r="K514" t="str">
            <v>00021228P.11</v>
          </cell>
        </row>
        <row r="515">
          <cell r="K515" t="str">
            <v>00021212P.11</v>
          </cell>
        </row>
        <row r="516">
          <cell r="K516" t="str">
            <v>00021218P.11</v>
          </cell>
        </row>
        <row r="517">
          <cell r="K517" t="str">
            <v>00021234P.11</v>
          </cell>
        </row>
        <row r="518">
          <cell r="K518" t="str">
            <v>00021210P.11</v>
          </cell>
        </row>
        <row r="519">
          <cell r="K519" t="str">
            <v>00021234P.11</v>
          </cell>
        </row>
        <row r="520">
          <cell r="K520" t="str">
            <v>00021229P.11</v>
          </cell>
        </row>
        <row r="521">
          <cell r="K521" t="str">
            <v>00021231P.11</v>
          </cell>
        </row>
        <row r="522">
          <cell r="K522" t="str">
            <v>00021213P.11</v>
          </cell>
        </row>
        <row r="523">
          <cell r="K523" t="str">
            <v>00021230P.11</v>
          </cell>
        </row>
        <row r="524">
          <cell r="K524" t="str">
            <v>00021236P.11</v>
          </cell>
        </row>
        <row r="525">
          <cell r="K525" t="str">
            <v>00021210P.11</v>
          </cell>
        </row>
        <row r="526">
          <cell r="K526" t="str">
            <v>00021212P.11</v>
          </cell>
        </row>
        <row r="527">
          <cell r="K527" t="str">
            <v>00021210P.11</v>
          </cell>
        </row>
        <row r="528">
          <cell r="K528" t="str">
            <v>00021226P.11</v>
          </cell>
        </row>
        <row r="529">
          <cell r="K529" t="str">
            <v>00021236P.11</v>
          </cell>
        </row>
        <row r="530">
          <cell r="K530" t="str">
            <v>00021232P.11</v>
          </cell>
        </row>
        <row r="531">
          <cell r="K531" t="str">
            <v>00021220P.11</v>
          </cell>
        </row>
        <row r="532">
          <cell r="K532" t="str">
            <v>00021212P.11</v>
          </cell>
        </row>
        <row r="533">
          <cell r="K533" t="str">
            <v>00021232P.11</v>
          </cell>
        </row>
        <row r="534">
          <cell r="K534" t="str">
            <v>00021236P.11</v>
          </cell>
        </row>
        <row r="535">
          <cell r="K535" t="str">
            <v>00021235P.11</v>
          </cell>
        </row>
        <row r="536">
          <cell r="K536" t="str">
            <v>00021235P.11</v>
          </cell>
        </row>
        <row r="537">
          <cell r="K537" t="str">
            <v>00021229P.11</v>
          </cell>
        </row>
        <row r="538">
          <cell r="K538" t="str">
            <v>00021221P.11</v>
          </cell>
        </row>
        <row r="539">
          <cell r="K539" t="str">
            <v>00021228P.11</v>
          </cell>
        </row>
        <row r="540">
          <cell r="K540" t="str">
            <v>00021229P.11</v>
          </cell>
        </row>
        <row r="541">
          <cell r="K541" t="str">
            <v>00021217P.11</v>
          </cell>
        </row>
        <row r="542">
          <cell r="K542" t="str">
            <v>00021233P.11</v>
          </cell>
        </row>
        <row r="543">
          <cell r="K543" t="str">
            <v>00021229P.11</v>
          </cell>
        </row>
        <row r="544">
          <cell r="K544" t="str">
            <v>00021217P.11</v>
          </cell>
        </row>
        <row r="545">
          <cell r="K545" t="str">
            <v>00021223P.11</v>
          </cell>
        </row>
        <row r="546">
          <cell r="K546" t="str">
            <v>00021236P.11</v>
          </cell>
        </row>
        <row r="547">
          <cell r="K547" t="str">
            <v>00021234P.11</v>
          </cell>
        </row>
        <row r="548">
          <cell r="K548" t="str">
            <v>00021232P.11</v>
          </cell>
        </row>
        <row r="549">
          <cell r="K549" t="str">
            <v>00021232P.11</v>
          </cell>
        </row>
        <row r="550">
          <cell r="K550" t="str">
            <v>00021236P.11</v>
          </cell>
        </row>
        <row r="551">
          <cell r="K551" t="str">
            <v>00021213P.11</v>
          </cell>
        </row>
        <row r="552">
          <cell r="K552" t="str">
            <v>00021213P.11</v>
          </cell>
        </row>
        <row r="553">
          <cell r="K553" t="str">
            <v>00021232P.11</v>
          </cell>
        </row>
        <row r="554">
          <cell r="K554" t="str">
            <v>00021221P.11</v>
          </cell>
        </row>
        <row r="555">
          <cell r="K555" t="str">
            <v>00021235P.11</v>
          </cell>
        </row>
        <row r="556">
          <cell r="K556" t="str">
            <v>00021222P.11</v>
          </cell>
        </row>
        <row r="557">
          <cell r="K557" t="str">
            <v>00021211P.11</v>
          </cell>
        </row>
        <row r="558">
          <cell r="K558" t="str">
            <v>00021235P.11</v>
          </cell>
        </row>
        <row r="559">
          <cell r="K559" t="str">
            <v>00021236P.11</v>
          </cell>
        </row>
        <row r="560">
          <cell r="K560" t="str">
            <v>00021233P.11</v>
          </cell>
        </row>
        <row r="561">
          <cell r="K561" t="str">
            <v>00021232P.11</v>
          </cell>
        </row>
        <row r="562">
          <cell r="K562" t="str">
            <v>00021224P.11</v>
          </cell>
        </row>
        <row r="563">
          <cell r="K563" t="str">
            <v>00021228P.11</v>
          </cell>
        </row>
        <row r="564">
          <cell r="K564" t="str">
            <v>00021228P.11</v>
          </cell>
        </row>
        <row r="565">
          <cell r="K565" t="str">
            <v>00021234P.11</v>
          </cell>
        </row>
        <row r="566">
          <cell r="K566" t="str">
            <v>00021210P.11</v>
          </cell>
        </row>
        <row r="567">
          <cell r="K567" t="str">
            <v>00021233P.11</v>
          </cell>
        </row>
        <row r="568">
          <cell r="K568" t="str">
            <v>00021226P.11</v>
          </cell>
        </row>
        <row r="569">
          <cell r="K569" t="str">
            <v>00021214P.11</v>
          </cell>
        </row>
        <row r="570">
          <cell r="K570" t="str">
            <v>00021221P.11</v>
          </cell>
        </row>
        <row r="571">
          <cell r="K571" t="str">
            <v>00021232P.11</v>
          </cell>
        </row>
        <row r="572">
          <cell r="K572" t="str">
            <v>00021210P.11</v>
          </cell>
        </row>
        <row r="573">
          <cell r="K573" t="str">
            <v>00021221P.11</v>
          </cell>
        </row>
        <row r="574">
          <cell r="K574" t="str">
            <v>00021225P.11</v>
          </cell>
        </row>
        <row r="575">
          <cell r="K575" t="str">
            <v>00021228P.11</v>
          </cell>
        </row>
        <row r="576">
          <cell r="K576" t="str">
            <v>00021225P.11</v>
          </cell>
        </row>
        <row r="577">
          <cell r="K577" t="str">
            <v>00021216P.11</v>
          </cell>
        </row>
        <row r="578">
          <cell r="K578" t="str">
            <v>00021229P.11</v>
          </cell>
        </row>
        <row r="579">
          <cell r="K579" t="str">
            <v>00021228P.11</v>
          </cell>
        </row>
        <row r="580">
          <cell r="K580" t="str">
            <v>00021232P.11</v>
          </cell>
        </row>
        <row r="581">
          <cell r="K581" t="str">
            <v>00021225P.11</v>
          </cell>
        </row>
        <row r="582">
          <cell r="K582" t="str">
            <v>00021235P.11</v>
          </cell>
        </row>
        <row r="583">
          <cell r="K583" t="str">
            <v>00021222P.11</v>
          </cell>
        </row>
        <row r="584">
          <cell r="K584" t="str">
            <v>00021211P.11</v>
          </cell>
        </row>
        <row r="585">
          <cell r="K585" t="str">
            <v>00021232P.11</v>
          </cell>
        </row>
        <row r="586">
          <cell r="K586" t="str">
            <v>00021233P.11</v>
          </cell>
        </row>
        <row r="587">
          <cell r="K587" t="str">
            <v>00021226P.11</v>
          </cell>
        </row>
        <row r="588">
          <cell r="K588" t="str">
            <v>00021217P.11</v>
          </cell>
        </row>
        <row r="589">
          <cell r="K589" t="str">
            <v>00021233P.11</v>
          </cell>
        </row>
        <row r="590">
          <cell r="K590" t="str">
            <v>00021213P.11</v>
          </cell>
        </row>
        <row r="591">
          <cell r="K591" t="str">
            <v>00021231P.11</v>
          </cell>
        </row>
        <row r="592">
          <cell r="K592" t="str">
            <v>00021210P.11</v>
          </cell>
        </row>
        <row r="593">
          <cell r="K593" t="str">
            <v>00021229P.11</v>
          </cell>
        </row>
        <row r="594">
          <cell r="K594" t="str">
            <v>00021211P.11</v>
          </cell>
        </row>
        <row r="595">
          <cell r="K595" t="str">
            <v>00021236P.11</v>
          </cell>
        </row>
        <row r="596">
          <cell r="K596" t="str">
            <v>00021228P.11</v>
          </cell>
        </row>
        <row r="597">
          <cell r="K597" t="str">
            <v>00021223P.11</v>
          </cell>
        </row>
        <row r="598">
          <cell r="K598" t="str">
            <v>00021221P.11</v>
          </cell>
        </row>
        <row r="599">
          <cell r="K599" t="str">
            <v>00021231P.11</v>
          </cell>
        </row>
        <row r="600">
          <cell r="K600" t="str">
            <v>00021226P.11</v>
          </cell>
        </row>
        <row r="601">
          <cell r="K601" t="str">
            <v>00021229P.11</v>
          </cell>
        </row>
        <row r="602">
          <cell r="K602" t="str">
            <v>00021228P.11</v>
          </cell>
        </row>
        <row r="603">
          <cell r="K603" t="str">
            <v>00021234P.11</v>
          </cell>
        </row>
        <row r="604">
          <cell r="K604" t="str">
            <v>00021230P.11</v>
          </cell>
        </row>
        <row r="605">
          <cell r="K605" t="str">
            <v>00021218P.11</v>
          </cell>
        </row>
        <row r="606">
          <cell r="K606" t="str">
            <v>00021214P.11</v>
          </cell>
        </row>
        <row r="607">
          <cell r="K607" t="str">
            <v>00021227P.11</v>
          </cell>
        </row>
        <row r="608">
          <cell r="K608" t="str">
            <v>00021228P.11</v>
          </cell>
        </row>
        <row r="609">
          <cell r="K609" t="str">
            <v>00021232P.11</v>
          </cell>
        </row>
        <row r="610">
          <cell r="K610" t="str">
            <v>00021228P.11</v>
          </cell>
        </row>
        <row r="611">
          <cell r="K611" t="str">
            <v>00021222P.11</v>
          </cell>
        </row>
        <row r="612">
          <cell r="K612" t="str">
            <v>00021230P.11</v>
          </cell>
        </row>
        <row r="613">
          <cell r="K613" t="str">
            <v>00021231P.11</v>
          </cell>
        </row>
        <row r="614">
          <cell r="K614" t="str">
            <v>00021210P.11</v>
          </cell>
        </row>
        <row r="615">
          <cell r="K615" t="str">
            <v>00021229P.11</v>
          </cell>
        </row>
        <row r="616">
          <cell r="K616" t="str">
            <v>00021227P.11</v>
          </cell>
        </row>
        <row r="617">
          <cell r="K617" t="str">
            <v>00021251P.11</v>
          </cell>
        </row>
        <row r="618">
          <cell r="K618" t="str">
            <v>00021208P.11</v>
          </cell>
        </row>
        <row r="619">
          <cell r="K619" t="str">
            <v>00021210P.11</v>
          </cell>
        </row>
        <row r="620">
          <cell r="K620" t="str">
            <v>00021210P.11</v>
          </cell>
        </row>
        <row r="621">
          <cell r="K621" t="str">
            <v>00021210P.11</v>
          </cell>
        </row>
        <row r="622">
          <cell r="K622" t="str">
            <v>00021210P.11</v>
          </cell>
        </row>
        <row r="623">
          <cell r="K623" t="str">
            <v>00021210P.11</v>
          </cell>
        </row>
        <row r="624">
          <cell r="K624" t="str">
            <v>00021212P.11</v>
          </cell>
        </row>
        <row r="625">
          <cell r="K625" t="str">
            <v>00021212P.11</v>
          </cell>
        </row>
        <row r="626">
          <cell r="K626" t="str">
            <v>00021212P.11</v>
          </cell>
        </row>
        <row r="627">
          <cell r="K627" t="str">
            <v>00021212P.11</v>
          </cell>
        </row>
        <row r="628">
          <cell r="K628" t="str">
            <v>00021212P.11</v>
          </cell>
        </row>
        <row r="629">
          <cell r="K629" t="str">
            <v>00021213P.11</v>
          </cell>
        </row>
        <row r="630">
          <cell r="K630" t="str">
            <v>00021213P.11</v>
          </cell>
        </row>
        <row r="631">
          <cell r="K631" t="str">
            <v>00021213P.11</v>
          </cell>
        </row>
        <row r="632">
          <cell r="K632" t="str">
            <v>00021213P.11</v>
          </cell>
        </row>
        <row r="633">
          <cell r="K633" t="str">
            <v>00021213P.11</v>
          </cell>
        </row>
        <row r="634">
          <cell r="K634" t="str">
            <v>00021214P.11</v>
          </cell>
        </row>
        <row r="635">
          <cell r="K635" t="str">
            <v>00021214P.11</v>
          </cell>
        </row>
        <row r="636">
          <cell r="K636" t="str">
            <v>00021222P.11</v>
          </cell>
        </row>
        <row r="637">
          <cell r="K637" t="str">
            <v>00021222P.11</v>
          </cell>
        </row>
        <row r="638">
          <cell r="K638" t="str">
            <v>00021222P.11</v>
          </cell>
        </row>
        <row r="639">
          <cell r="K639" t="str">
            <v>00021222P.11</v>
          </cell>
        </row>
        <row r="640">
          <cell r="K640" t="str">
            <v>00021223P.11</v>
          </cell>
        </row>
        <row r="641">
          <cell r="K641" t="str">
            <v>00021224P.11</v>
          </cell>
        </row>
        <row r="642">
          <cell r="K642" t="str">
            <v>00021226P.11</v>
          </cell>
        </row>
        <row r="643">
          <cell r="K643" t="str">
            <v>00021228P.11</v>
          </cell>
        </row>
        <row r="644">
          <cell r="K644" t="str">
            <v>00021228P.11</v>
          </cell>
        </row>
        <row r="645">
          <cell r="K645" t="str">
            <v>00021228P.11</v>
          </cell>
        </row>
        <row r="646">
          <cell r="K646" t="str">
            <v>00021228P.11</v>
          </cell>
        </row>
        <row r="647">
          <cell r="K647" t="str">
            <v>00021233P.11</v>
          </cell>
        </row>
        <row r="648">
          <cell r="K648" t="str">
            <v>00021233P.11</v>
          </cell>
        </row>
        <row r="649">
          <cell r="K649" t="str">
            <v>00021243P.11</v>
          </cell>
        </row>
        <row r="650">
          <cell r="K650" t="str">
            <v>00021221P.11</v>
          </cell>
        </row>
        <row r="651">
          <cell r="K651" t="str">
            <v>00021211P.11</v>
          </cell>
        </row>
        <row r="652">
          <cell r="K652" t="str">
            <v>00021215P.11</v>
          </cell>
        </row>
        <row r="653">
          <cell r="K653" t="str">
            <v>00021215P.11</v>
          </cell>
        </row>
        <row r="654">
          <cell r="K654" t="str">
            <v>00021215P.11</v>
          </cell>
        </row>
        <row r="655">
          <cell r="K655" t="str">
            <v>00021216P.11</v>
          </cell>
        </row>
        <row r="656">
          <cell r="K656" t="str">
            <v>00021216P.11</v>
          </cell>
        </row>
        <row r="657">
          <cell r="K657" t="str">
            <v>00021216P.11</v>
          </cell>
        </row>
        <row r="658">
          <cell r="K658" t="str">
            <v>00021217P.11</v>
          </cell>
        </row>
        <row r="659">
          <cell r="K659" t="str">
            <v>00021217P.11</v>
          </cell>
        </row>
        <row r="660">
          <cell r="K660" t="str">
            <v>00021217P.11</v>
          </cell>
        </row>
        <row r="661">
          <cell r="K661" t="str">
            <v>00021217P.11</v>
          </cell>
        </row>
        <row r="662">
          <cell r="K662" t="str">
            <v>00021219P.11</v>
          </cell>
        </row>
        <row r="663">
          <cell r="K663" t="str">
            <v>00021220P.11</v>
          </cell>
        </row>
        <row r="664">
          <cell r="K664" t="str">
            <v>00021220P.11</v>
          </cell>
        </row>
        <row r="665">
          <cell r="K665" t="str">
            <v>00021220P.11</v>
          </cell>
        </row>
        <row r="666">
          <cell r="K666" t="str">
            <v>00021220P.11</v>
          </cell>
        </row>
        <row r="667">
          <cell r="K667" t="str">
            <v>00021222P.11</v>
          </cell>
        </row>
        <row r="668">
          <cell r="K668" t="str">
            <v>00021222P.11</v>
          </cell>
        </row>
        <row r="669">
          <cell r="K669" t="str">
            <v>00021226P.11</v>
          </cell>
        </row>
        <row r="670">
          <cell r="K670" t="str">
            <v>00021228P.11</v>
          </cell>
        </row>
        <row r="671">
          <cell r="K671" t="str">
            <v>00021228P.11</v>
          </cell>
        </row>
        <row r="672">
          <cell r="K672" t="str">
            <v>00021228P.11</v>
          </cell>
        </row>
        <row r="673">
          <cell r="K673" t="str">
            <v>00021228P.11</v>
          </cell>
        </row>
        <row r="674">
          <cell r="K674" t="str">
            <v>00021228P.11</v>
          </cell>
        </row>
        <row r="675">
          <cell r="K675" t="str">
            <v>00021228P.11</v>
          </cell>
        </row>
        <row r="676">
          <cell r="K676" t="str">
            <v>00021229P.11</v>
          </cell>
        </row>
        <row r="677">
          <cell r="K677" t="str">
            <v>00021229P.11</v>
          </cell>
        </row>
        <row r="678">
          <cell r="K678" t="str">
            <v>00021229P.11</v>
          </cell>
        </row>
        <row r="679">
          <cell r="K679" t="str">
            <v>00021229P.11</v>
          </cell>
        </row>
        <row r="680">
          <cell r="K680" t="str">
            <v>00021229P.11</v>
          </cell>
        </row>
        <row r="681">
          <cell r="K681" t="str">
            <v>00021230P.11</v>
          </cell>
        </row>
        <row r="682">
          <cell r="K682" t="str">
            <v>00021230P.11</v>
          </cell>
        </row>
        <row r="683">
          <cell r="K683" t="str">
            <v>00021230P.11</v>
          </cell>
        </row>
        <row r="684">
          <cell r="K684" t="str">
            <v>00021231P.11</v>
          </cell>
        </row>
        <row r="685">
          <cell r="K685" t="str">
            <v>00021231P.11</v>
          </cell>
        </row>
        <row r="686">
          <cell r="K686" t="str">
            <v>00021231P.11</v>
          </cell>
        </row>
        <row r="687">
          <cell r="K687" t="str">
            <v>00021231P.11</v>
          </cell>
        </row>
        <row r="688">
          <cell r="K688" t="str">
            <v>00021231P.11</v>
          </cell>
        </row>
        <row r="689">
          <cell r="K689" t="str">
            <v>00021231P.11</v>
          </cell>
        </row>
        <row r="690">
          <cell r="K690" t="str">
            <v>00021231P.11</v>
          </cell>
        </row>
        <row r="691">
          <cell r="K691" t="str">
            <v>00021231P.11</v>
          </cell>
        </row>
        <row r="692">
          <cell r="K692" t="str">
            <v>00021235P.11</v>
          </cell>
        </row>
        <row r="693">
          <cell r="K693" t="str">
            <v>00021235P.11</v>
          </cell>
        </row>
        <row r="694">
          <cell r="K694" t="str">
            <v>00021243P.11</v>
          </cell>
        </row>
        <row r="695">
          <cell r="K695" t="str">
            <v>00021210P.11</v>
          </cell>
        </row>
        <row r="696">
          <cell r="K696" t="str">
            <v>00021210P.11</v>
          </cell>
        </row>
        <row r="697">
          <cell r="K697" t="str">
            <v>00021210P.11</v>
          </cell>
        </row>
        <row r="698">
          <cell r="K698" t="str">
            <v>00021210P.11</v>
          </cell>
        </row>
        <row r="699">
          <cell r="K699" t="str">
            <v>00021212P.11</v>
          </cell>
        </row>
        <row r="700">
          <cell r="K700" t="str">
            <v>00021212P.11</v>
          </cell>
        </row>
        <row r="701">
          <cell r="K701" t="str">
            <v>00021213P.11</v>
          </cell>
        </row>
        <row r="702">
          <cell r="K702" t="str">
            <v>00021213P.11</v>
          </cell>
        </row>
        <row r="703">
          <cell r="K703" t="str">
            <v>00021213P.11</v>
          </cell>
        </row>
        <row r="704">
          <cell r="K704" t="str">
            <v>00021213P.11</v>
          </cell>
        </row>
        <row r="705">
          <cell r="K705" t="str">
            <v>00021215P.11</v>
          </cell>
        </row>
        <row r="706">
          <cell r="K706" t="str">
            <v>00021215P.11</v>
          </cell>
        </row>
        <row r="707">
          <cell r="K707" t="str">
            <v>00021215P.11</v>
          </cell>
        </row>
        <row r="708">
          <cell r="K708" t="str">
            <v>00021216P.11</v>
          </cell>
        </row>
        <row r="709">
          <cell r="K709" t="str">
            <v>00021216P.11</v>
          </cell>
        </row>
        <row r="710">
          <cell r="K710" t="str">
            <v>00021217P.11</v>
          </cell>
        </row>
        <row r="711">
          <cell r="K711" t="str">
            <v>00021217P.11</v>
          </cell>
        </row>
        <row r="712">
          <cell r="K712" t="str">
            <v>00021217P.11</v>
          </cell>
        </row>
        <row r="713">
          <cell r="K713" t="str">
            <v>00021217P.11</v>
          </cell>
        </row>
        <row r="714">
          <cell r="K714" t="str">
            <v>00021217P.11</v>
          </cell>
        </row>
        <row r="715">
          <cell r="K715" t="str">
            <v>00021220P.11</v>
          </cell>
        </row>
        <row r="716">
          <cell r="K716" t="str">
            <v>00021221P.11</v>
          </cell>
        </row>
        <row r="717">
          <cell r="K717" t="str">
            <v>00021221P.11</v>
          </cell>
        </row>
        <row r="718">
          <cell r="K718" t="str">
            <v>00021221P.11</v>
          </cell>
        </row>
        <row r="719">
          <cell r="K719" t="str">
            <v>00021221P.11</v>
          </cell>
        </row>
        <row r="720">
          <cell r="K720" t="str">
            <v>00021221P.11</v>
          </cell>
        </row>
        <row r="721">
          <cell r="K721" t="str">
            <v>00021222P.11</v>
          </cell>
        </row>
        <row r="722">
          <cell r="K722" t="str">
            <v>00021222P.11</v>
          </cell>
        </row>
        <row r="723">
          <cell r="K723" t="str">
            <v>00021222P.11</v>
          </cell>
        </row>
        <row r="724">
          <cell r="K724" t="str">
            <v>00021222P.11</v>
          </cell>
        </row>
        <row r="725">
          <cell r="K725" t="str">
            <v>00021222P.11</v>
          </cell>
        </row>
        <row r="726">
          <cell r="K726" t="str">
            <v>00021222P.11</v>
          </cell>
        </row>
        <row r="727">
          <cell r="K727" t="str">
            <v>00021223P.11</v>
          </cell>
        </row>
        <row r="728">
          <cell r="K728" t="str">
            <v>00021223P.11</v>
          </cell>
        </row>
        <row r="729">
          <cell r="K729" t="str">
            <v>00021224P.11</v>
          </cell>
        </row>
        <row r="730">
          <cell r="K730" t="str">
            <v>00021224P.11</v>
          </cell>
        </row>
        <row r="731">
          <cell r="K731" t="str">
            <v>00021225P.11</v>
          </cell>
        </row>
        <row r="732">
          <cell r="K732" t="str">
            <v>00021225P.11</v>
          </cell>
        </row>
        <row r="733">
          <cell r="K733" t="str">
            <v>00021225P.11</v>
          </cell>
        </row>
        <row r="734">
          <cell r="K734" t="str">
            <v>00021227P.11</v>
          </cell>
        </row>
        <row r="735">
          <cell r="K735" t="str">
            <v>00021227P.11</v>
          </cell>
        </row>
        <row r="736">
          <cell r="K736" t="str">
            <v>00021227P.11</v>
          </cell>
        </row>
        <row r="737">
          <cell r="K737" t="str">
            <v>00021228P.11</v>
          </cell>
        </row>
        <row r="738">
          <cell r="K738" t="str">
            <v>00021228P.11</v>
          </cell>
        </row>
        <row r="739">
          <cell r="K739" t="str">
            <v>00021228P.11</v>
          </cell>
        </row>
        <row r="740">
          <cell r="K740" t="str">
            <v>00021228P.11</v>
          </cell>
        </row>
        <row r="741">
          <cell r="K741" t="str">
            <v>00021228P.11</v>
          </cell>
        </row>
        <row r="742">
          <cell r="K742" t="str">
            <v>00021228P.11</v>
          </cell>
        </row>
        <row r="743">
          <cell r="K743" t="str">
            <v>00021228P.11</v>
          </cell>
        </row>
        <row r="744">
          <cell r="K744" t="str">
            <v>00021228P.11</v>
          </cell>
        </row>
        <row r="745">
          <cell r="K745" t="str">
            <v>00021228P.11</v>
          </cell>
        </row>
        <row r="746">
          <cell r="K746" t="str">
            <v>00021228P.11</v>
          </cell>
        </row>
        <row r="747">
          <cell r="K747" t="str">
            <v>00021228P.11</v>
          </cell>
        </row>
        <row r="748">
          <cell r="K748" t="str">
            <v>00021228P.11</v>
          </cell>
        </row>
        <row r="749">
          <cell r="K749" t="str">
            <v>00021228P.11</v>
          </cell>
        </row>
        <row r="750">
          <cell r="K750" t="str">
            <v>00021228P.11</v>
          </cell>
        </row>
        <row r="751">
          <cell r="K751" t="str">
            <v>00021228P.11</v>
          </cell>
        </row>
        <row r="752">
          <cell r="K752" t="str">
            <v>00021229P.11</v>
          </cell>
        </row>
        <row r="753">
          <cell r="K753" t="str">
            <v>00021229P.11</v>
          </cell>
        </row>
        <row r="754">
          <cell r="K754" t="str">
            <v>00021229P.11</v>
          </cell>
        </row>
        <row r="755">
          <cell r="K755" t="str">
            <v>00021229P.11</v>
          </cell>
        </row>
        <row r="756">
          <cell r="K756" t="str">
            <v>00021229P.11</v>
          </cell>
        </row>
        <row r="757">
          <cell r="K757" t="str">
            <v>00021229P.11</v>
          </cell>
        </row>
        <row r="758">
          <cell r="K758" t="str">
            <v>00021230P.11</v>
          </cell>
        </row>
        <row r="759">
          <cell r="K759" t="str">
            <v>00021230P.11</v>
          </cell>
        </row>
        <row r="760">
          <cell r="K760" t="str">
            <v>00021230P.11</v>
          </cell>
        </row>
        <row r="761">
          <cell r="K761" t="str">
            <v>00021230P.11</v>
          </cell>
        </row>
        <row r="762">
          <cell r="K762" t="str">
            <v>00021230P.11</v>
          </cell>
        </row>
        <row r="763">
          <cell r="K763" t="str">
            <v>00021231P.11</v>
          </cell>
        </row>
        <row r="764">
          <cell r="K764" t="str">
            <v>00021231P.11</v>
          </cell>
        </row>
        <row r="765">
          <cell r="K765" t="str">
            <v>00021231P.11</v>
          </cell>
        </row>
        <row r="766">
          <cell r="K766" t="str">
            <v>00021231P.11</v>
          </cell>
        </row>
        <row r="767">
          <cell r="K767" t="str">
            <v>00021231P.11</v>
          </cell>
        </row>
        <row r="768">
          <cell r="K768" t="str">
            <v>00021231P.11</v>
          </cell>
        </row>
        <row r="769">
          <cell r="K769" t="str">
            <v>00021231P.11</v>
          </cell>
        </row>
        <row r="770">
          <cell r="K770" t="str">
            <v>00021231P.11</v>
          </cell>
        </row>
        <row r="771">
          <cell r="K771" t="str">
            <v>00021231P.11</v>
          </cell>
        </row>
        <row r="772">
          <cell r="K772" t="str">
            <v>00021231P.11</v>
          </cell>
        </row>
        <row r="773">
          <cell r="K773" t="str">
            <v>00021231P.11</v>
          </cell>
        </row>
        <row r="774">
          <cell r="K774" t="str">
            <v>00021232P.11</v>
          </cell>
        </row>
        <row r="775">
          <cell r="K775" t="str">
            <v>00021232P.11</v>
          </cell>
        </row>
        <row r="776">
          <cell r="K776" t="str">
            <v>00021232P.11</v>
          </cell>
        </row>
        <row r="777">
          <cell r="K777" t="str">
            <v>00021232P.11</v>
          </cell>
        </row>
        <row r="778">
          <cell r="K778" t="str">
            <v>00021232P.11</v>
          </cell>
        </row>
        <row r="779">
          <cell r="K779" t="str">
            <v>00021232P.11</v>
          </cell>
        </row>
        <row r="780">
          <cell r="K780" t="str">
            <v>00021232P.11</v>
          </cell>
        </row>
        <row r="781">
          <cell r="K781" t="str">
            <v>00021232P.11</v>
          </cell>
        </row>
        <row r="782">
          <cell r="K782" t="str">
            <v>00021232P.11</v>
          </cell>
        </row>
        <row r="783">
          <cell r="K783" t="str">
            <v>00021233P.11</v>
          </cell>
        </row>
        <row r="784">
          <cell r="K784" t="str">
            <v>00021233P.11</v>
          </cell>
        </row>
        <row r="785">
          <cell r="K785" t="str">
            <v>00021233P.11</v>
          </cell>
        </row>
        <row r="786">
          <cell r="K786" t="str">
            <v>00021233P.11</v>
          </cell>
        </row>
        <row r="787">
          <cell r="K787" t="str">
            <v>00021233P.11</v>
          </cell>
        </row>
        <row r="788">
          <cell r="K788" t="str">
            <v>00021234P.11</v>
          </cell>
        </row>
        <row r="789">
          <cell r="K789" t="str">
            <v>00021234P.11</v>
          </cell>
        </row>
        <row r="790">
          <cell r="K790" t="str">
            <v>00021234P.11</v>
          </cell>
        </row>
        <row r="791">
          <cell r="K791" t="str">
            <v>00021234P.11</v>
          </cell>
        </row>
        <row r="792">
          <cell r="K792" t="str">
            <v>00021234P.11</v>
          </cell>
        </row>
        <row r="793">
          <cell r="K793" t="str">
            <v>00021234P.11</v>
          </cell>
        </row>
        <row r="794">
          <cell r="K794" t="str">
            <v>00021234P.11</v>
          </cell>
        </row>
        <row r="795">
          <cell r="K795" t="str">
            <v>00021234P.11</v>
          </cell>
        </row>
        <row r="796">
          <cell r="K796" t="str">
            <v>00021234P.11</v>
          </cell>
        </row>
        <row r="797">
          <cell r="K797" t="str">
            <v>00021235P.11</v>
          </cell>
        </row>
        <row r="798">
          <cell r="K798" t="str">
            <v>00021235P.11</v>
          </cell>
        </row>
        <row r="799">
          <cell r="K799" t="str">
            <v>00021235P.11</v>
          </cell>
        </row>
        <row r="800">
          <cell r="K800" t="str">
            <v>00021235P.11</v>
          </cell>
        </row>
        <row r="801">
          <cell r="K801" t="str">
            <v>00021236P.11</v>
          </cell>
        </row>
        <row r="802">
          <cell r="K802" t="str">
            <v>00021236P.11</v>
          </cell>
        </row>
        <row r="803">
          <cell r="K803" t="str">
            <v>00021236P.11</v>
          </cell>
        </row>
        <row r="804">
          <cell r="K804" t="str">
            <v>00021236P.11</v>
          </cell>
        </row>
        <row r="805">
          <cell r="K805" t="str">
            <v>00021236P.11</v>
          </cell>
        </row>
        <row r="806">
          <cell r="K806" t="str">
            <v>00021236P.11</v>
          </cell>
        </row>
        <row r="807">
          <cell r="K807" t="str">
            <v>00021253P.11</v>
          </cell>
        </row>
        <row r="808">
          <cell r="K808" t="str">
            <v>00021253P.11</v>
          </cell>
        </row>
        <row r="809">
          <cell r="K809" t="str">
            <v>00021224P.11</v>
          </cell>
        </row>
        <row r="810">
          <cell r="K810" t="str">
            <v>00021206P.11</v>
          </cell>
        </row>
        <row r="811">
          <cell r="K811" t="str">
            <v>00021206P.11</v>
          </cell>
        </row>
        <row r="812">
          <cell r="K812" t="str">
            <v>00021214P.11</v>
          </cell>
        </row>
        <row r="813">
          <cell r="K813" t="str">
            <v>00021228P.11</v>
          </cell>
        </row>
        <row r="814">
          <cell r="K814" t="str">
            <v>00021228P.11</v>
          </cell>
        </row>
        <row r="815">
          <cell r="K815" t="str">
            <v>00021228P.11</v>
          </cell>
        </row>
        <row r="816">
          <cell r="K816" t="str">
            <v>00021228P.11</v>
          </cell>
        </row>
        <row r="817">
          <cell r="K817" t="str">
            <v>00021230P.11</v>
          </cell>
        </row>
        <row r="818">
          <cell r="K818" t="str">
            <v>00021230P.11</v>
          </cell>
        </row>
        <row r="819">
          <cell r="K819" t="str">
            <v>00021230P.11</v>
          </cell>
        </row>
        <row r="820">
          <cell r="K820" t="str">
            <v>00021257P.11</v>
          </cell>
        </row>
        <row r="821">
          <cell r="K821" t="str">
            <v>00021258P.11</v>
          </cell>
        </row>
        <row r="822">
          <cell r="K822" t="str">
            <v>00021217P.11</v>
          </cell>
        </row>
        <row r="823">
          <cell r="K823" t="str">
            <v>00021249P.11</v>
          </cell>
        </row>
        <row r="824">
          <cell r="K824" t="str">
            <v>00021215P.11</v>
          </cell>
        </row>
        <row r="825">
          <cell r="K825" t="str">
            <v>00021221P.11</v>
          </cell>
        </row>
        <row r="826">
          <cell r="K826" t="str">
            <v>00021222P.11</v>
          </cell>
        </row>
        <row r="827">
          <cell r="K827" t="str">
            <v>00021225P.11</v>
          </cell>
        </row>
        <row r="828">
          <cell r="K828" t="str">
            <v>00021228P.11</v>
          </cell>
        </row>
        <row r="829">
          <cell r="K829" t="str">
            <v>00021228P.11</v>
          </cell>
        </row>
        <row r="830">
          <cell r="K830" t="str">
            <v>00021231P.11</v>
          </cell>
        </row>
        <row r="831">
          <cell r="K831" t="str">
            <v>00021231P.11</v>
          </cell>
        </row>
        <row r="832">
          <cell r="K832" t="str">
            <v>00021232P.11</v>
          </cell>
        </row>
        <row r="833">
          <cell r="K833" t="str">
            <v>00021253P.11</v>
          </cell>
        </row>
        <row r="834">
          <cell r="K834" t="str">
            <v>00021213P.11</v>
          </cell>
        </row>
        <row r="835">
          <cell r="K835" t="str">
            <v>00021220P.11</v>
          </cell>
        </row>
        <row r="836">
          <cell r="K836" t="str">
            <v>00021221P.11</v>
          </cell>
        </row>
        <row r="837">
          <cell r="K837" t="str">
            <v>00021221P.11</v>
          </cell>
        </row>
        <row r="838">
          <cell r="K838" t="str">
            <v>00021222P.11</v>
          </cell>
        </row>
        <row r="839">
          <cell r="K839" t="str">
            <v>00021222P.11</v>
          </cell>
        </row>
        <row r="840">
          <cell r="K840" t="str">
            <v>00021222P.11</v>
          </cell>
        </row>
        <row r="841">
          <cell r="K841" t="str">
            <v>00021224P.11</v>
          </cell>
        </row>
        <row r="842">
          <cell r="K842" t="str">
            <v>00021231P.11</v>
          </cell>
        </row>
        <row r="843">
          <cell r="K843" t="str">
            <v>00021233P.11</v>
          </cell>
        </row>
        <row r="844">
          <cell r="K844" t="str">
            <v>00021234P.11</v>
          </cell>
        </row>
        <row r="845">
          <cell r="K845" t="str">
            <v>00021258P.11</v>
          </cell>
        </row>
        <row r="846">
          <cell r="K846" t="str">
            <v>00021253P.11</v>
          </cell>
        </row>
        <row r="847">
          <cell r="K847" t="str">
            <v>00021253P.11</v>
          </cell>
        </row>
        <row r="848">
          <cell r="K848" t="str">
            <v>00021210P.11</v>
          </cell>
        </row>
        <row r="849">
          <cell r="K849" t="str">
            <v>00021210P.11</v>
          </cell>
        </row>
        <row r="850">
          <cell r="K850" t="str">
            <v>00021210P.11</v>
          </cell>
        </row>
        <row r="851">
          <cell r="K851" t="str">
            <v>00021212P.11</v>
          </cell>
        </row>
        <row r="852">
          <cell r="K852" t="str">
            <v>00021212P.11</v>
          </cell>
        </row>
        <row r="853">
          <cell r="K853" t="str">
            <v>00021212P.11</v>
          </cell>
        </row>
        <row r="854">
          <cell r="K854" t="str">
            <v>00021212P.11</v>
          </cell>
        </row>
        <row r="855">
          <cell r="K855" t="str">
            <v>00021213P.11</v>
          </cell>
        </row>
        <row r="856">
          <cell r="K856" t="str">
            <v>00021213P.11</v>
          </cell>
        </row>
        <row r="857">
          <cell r="K857" t="str">
            <v>00021213P.11</v>
          </cell>
        </row>
        <row r="858">
          <cell r="K858" t="str">
            <v>00021213P.11</v>
          </cell>
        </row>
        <row r="859">
          <cell r="K859" t="str">
            <v>00021217P.11</v>
          </cell>
        </row>
        <row r="860">
          <cell r="K860" t="str">
            <v>00021217P.11</v>
          </cell>
        </row>
        <row r="861">
          <cell r="K861" t="str">
            <v>00021217P.11</v>
          </cell>
        </row>
        <row r="862">
          <cell r="K862" t="str">
            <v>00021217P.11</v>
          </cell>
        </row>
        <row r="863">
          <cell r="K863" t="str">
            <v>00021217P.11</v>
          </cell>
        </row>
        <row r="864">
          <cell r="K864" t="str">
            <v>00021220P.11</v>
          </cell>
        </row>
        <row r="865">
          <cell r="K865" t="str">
            <v>00021220P.11</v>
          </cell>
        </row>
        <row r="866">
          <cell r="K866" t="str">
            <v>00021221P.11</v>
          </cell>
        </row>
        <row r="867">
          <cell r="K867" t="str">
            <v>00021221P.11</v>
          </cell>
        </row>
        <row r="868">
          <cell r="K868" t="str">
            <v>00021226P.11</v>
          </cell>
        </row>
        <row r="869">
          <cell r="K869" t="str">
            <v>00021226P.11</v>
          </cell>
        </row>
        <row r="870">
          <cell r="K870" t="str">
            <v>00021226P.11</v>
          </cell>
        </row>
        <row r="871">
          <cell r="K871" t="str">
            <v>00021228P.11</v>
          </cell>
        </row>
        <row r="872">
          <cell r="K872" t="str">
            <v>00021228P.11</v>
          </cell>
        </row>
        <row r="873">
          <cell r="K873" t="str">
            <v>00021228P.11</v>
          </cell>
        </row>
        <row r="874">
          <cell r="K874" t="str">
            <v>00021228P.11</v>
          </cell>
        </row>
        <row r="875">
          <cell r="K875" t="str">
            <v>00021230P.11</v>
          </cell>
        </row>
        <row r="876">
          <cell r="K876" t="str">
            <v>00021230P.11</v>
          </cell>
        </row>
        <row r="877">
          <cell r="K877" t="str">
            <v>00021230P.11</v>
          </cell>
        </row>
        <row r="878">
          <cell r="K878" t="str">
            <v>00021231P.11</v>
          </cell>
        </row>
        <row r="879">
          <cell r="K879" t="str">
            <v>00021231P.11</v>
          </cell>
        </row>
        <row r="880">
          <cell r="K880" t="str">
            <v>00021231P.11</v>
          </cell>
        </row>
        <row r="881">
          <cell r="K881" t="str">
            <v>00021231P.11</v>
          </cell>
        </row>
        <row r="882">
          <cell r="K882" t="str">
            <v>00021231P.11</v>
          </cell>
        </row>
        <row r="883">
          <cell r="K883" t="str">
            <v>00021231P.11</v>
          </cell>
        </row>
        <row r="884">
          <cell r="K884" t="str">
            <v>00021236P.11</v>
          </cell>
        </row>
        <row r="885">
          <cell r="K885" t="str">
            <v>00021236P.11</v>
          </cell>
        </row>
        <row r="886">
          <cell r="K886" t="str">
            <v>00021236P.11</v>
          </cell>
        </row>
        <row r="887">
          <cell r="K887" t="str">
            <v>00021236P.11</v>
          </cell>
        </row>
        <row r="888">
          <cell r="K888" t="str">
            <v>00021236P.11</v>
          </cell>
        </row>
        <row r="889">
          <cell r="K889" t="str">
            <v>00021236P.11</v>
          </cell>
        </row>
        <row r="890">
          <cell r="K890" t="str">
            <v>00021236P.11</v>
          </cell>
        </row>
        <row r="891">
          <cell r="K891" t="str">
            <v>00021236P.11</v>
          </cell>
        </row>
        <row r="892">
          <cell r="K892" t="str">
            <v>00021236P.11</v>
          </cell>
        </row>
        <row r="893">
          <cell r="K893" t="str">
            <v>00021240P.11</v>
          </cell>
        </row>
        <row r="894">
          <cell r="K894" t="str">
            <v>00021240P.11</v>
          </cell>
        </row>
        <row r="895">
          <cell r="K895" t="str">
            <v>00021245P.11</v>
          </cell>
        </row>
        <row r="896">
          <cell r="K896" t="str">
            <v>00021249P.11</v>
          </cell>
        </row>
        <row r="897">
          <cell r="K897" t="str">
            <v>00021243P.11</v>
          </cell>
        </row>
        <row r="898">
          <cell r="K898" t="str">
            <v>00021243P.11</v>
          </cell>
        </row>
        <row r="899">
          <cell r="K899" t="str">
            <v>00021243P.11</v>
          </cell>
        </row>
        <row r="900">
          <cell r="K900" t="str">
            <v>00021248P.11</v>
          </cell>
        </row>
        <row r="901">
          <cell r="K901" t="str">
            <v>00021248P.11</v>
          </cell>
        </row>
        <row r="902">
          <cell r="K902" t="str">
            <v>00021248P.11</v>
          </cell>
        </row>
        <row r="903">
          <cell r="K903" t="str">
            <v>00021257P.11</v>
          </cell>
        </row>
        <row r="904">
          <cell r="K904" t="str">
            <v>00021209P.11</v>
          </cell>
        </row>
        <row r="905">
          <cell r="K905" t="str">
            <v>00021206P.11</v>
          </cell>
        </row>
        <row r="906">
          <cell r="K906" t="str">
            <v>00021206P.11</v>
          </cell>
        </row>
        <row r="907">
          <cell r="K907" t="str">
            <v>00021206P.11</v>
          </cell>
        </row>
        <row r="908">
          <cell r="K908" t="str">
            <v>00021206P.11</v>
          </cell>
        </row>
        <row r="909">
          <cell r="K909" t="str">
            <v>00021207P.11</v>
          </cell>
        </row>
        <row r="910">
          <cell r="K910" t="str">
            <v>00021207P.11</v>
          </cell>
        </row>
        <row r="911">
          <cell r="K911" t="str">
            <v>00021207P.11</v>
          </cell>
        </row>
        <row r="912">
          <cell r="K912" t="str">
            <v>00021210P.11</v>
          </cell>
        </row>
        <row r="913">
          <cell r="K913" t="str">
            <v>00021210P.11</v>
          </cell>
        </row>
        <row r="914">
          <cell r="K914" t="str">
            <v>00021210P.11</v>
          </cell>
        </row>
        <row r="915">
          <cell r="K915" t="str">
            <v>00021211P.11</v>
          </cell>
        </row>
        <row r="916">
          <cell r="K916" t="str">
            <v>00021211P.11</v>
          </cell>
        </row>
        <row r="917">
          <cell r="K917" t="str">
            <v>00021213P.11</v>
          </cell>
        </row>
        <row r="918">
          <cell r="K918" t="str">
            <v>00021213P.11</v>
          </cell>
        </row>
        <row r="919">
          <cell r="K919" t="str">
            <v>00021213P.11</v>
          </cell>
        </row>
        <row r="920">
          <cell r="K920" t="str">
            <v>00021213P.11</v>
          </cell>
        </row>
        <row r="921">
          <cell r="K921" t="str">
            <v>00021213P.11</v>
          </cell>
        </row>
        <row r="922">
          <cell r="K922" t="str">
            <v>00021213P.11</v>
          </cell>
        </row>
        <row r="923">
          <cell r="K923" t="str">
            <v>00021213P.11</v>
          </cell>
        </row>
        <row r="924">
          <cell r="K924" t="str">
            <v>00021216P.11</v>
          </cell>
        </row>
        <row r="925">
          <cell r="K925" t="str">
            <v>00021217P.11</v>
          </cell>
        </row>
        <row r="926">
          <cell r="K926" t="str">
            <v>00021217P.11</v>
          </cell>
        </row>
        <row r="927">
          <cell r="K927" t="str">
            <v>00021217P.11</v>
          </cell>
        </row>
        <row r="928">
          <cell r="K928" t="str">
            <v>00021217P.11</v>
          </cell>
        </row>
        <row r="929">
          <cell r="K929" t="str">
            <v>00021217P.11</v>
          </cell>
        </row>
        <row r="930">
          <cell r="K930" t="str">
            <v>00021218P.11</v>
          </cell>
        </row>
        <row r="931">
          <cell r="K931" t="str">
            <v>00021218P.11</v>
          </cell>
        </row>
        <row r="932">
          <cell r="K932" t="str">
            <v>00021220P.11</v>
          </cell>
        </row>
        <row r="933">
          <cell r="K933" t="str">
            <v>00021221P.11</v>
          </cell>
        </row>
        <row r="934">
          <cell r="K934" t="str">
            <v>00021221P.11</v>
          </cell>
        </row>
        <row r="935">
          <cell r="K935" t="str">
            <v>00021221P.11</v>
          </cell>
        </row>
        <row r="936">
          <cell r="K936" t="str">
            <v>00021221P.11</v>
          </cell>
        </row>
        <row r="937">
          <cell r="K937" t="str">
            <v>00021222P.11</v>
          </cell>
        </row>
        <row r="938">
          <cell r="K938" t="str">
            <v>00021222P.11</v>
          </cell>
        </row>
        <row r="939">
          <cell r="K939" t="str">
            <v>00021222P.11</v>
          </cell>
        </row>
        <row r="940">
          <cell r="K940" t="str">
            <v>00021222P.11</v>
          </cell>
        </row>
        <row r="941">
          <cell r="K941" t="str">
            <v>00021222P.11</v>
          </cell>
        </row>
        <row r="942">
          <cell r="K942" t="str">
            <v>00021223P.11</v>
          </cell>
        </row>
        <row r="943">
          <cell r="K943" t="str">
            <v>00021223P.11</v>
          </cell>
        </row>
        <row r="944">
          <cell r="K944" t="str">
            <v>00021223P.11</v>
          </cell>
        </row>
        <row r="945">
          <cell r="K945" t="str">
            <v>00021223P.11</v>
          </cell>
        </row>
        <row r="946">
          <cell r="K946" t="str">
            <v>00021224P.11</v>
          </cell>
        </row>
        <row r="947">
          <cell r="K947" t="str">
            <v>00021225P.11</v>
          </cell>
        </row>
        <row r="948">
          <cell r="K948" t="str">
            <v>00021225P.11</v>
          </cell>
        </row>
        <row r="949">
          <cell r="K949" t="str">
            <v>00021225P.11</v>
          </cell>
        </row>
        <row r="950">
          <cell r="K950" t="str">
            <v>00021226P.11</v>
          </cell>
        </row>
        <row r="951">
          <cell r="K951" t="str">
            <v>00021226P.11</v>
          </cell>
        </row>
        <row r="952">
          <cell r="K952" t="str">
            <v>00021227P.11</v>
          </cell>
        </row>
        <row r="953">
          <cell r="K953" t="str">
            <v>00021227P.11</v>
          </cell>
        </row>
        <row r="954">
          <cell r="K954" t="str">
            <v>00021228P.11</v>
          </cell>
        </row>
        <row r="955">
          <cell r="K955" t="str">
            <v>00021228P.11</v>
          </cell>
        </row>
        <row r="956">
          <cell r="K956" t="str">
            <v>00021228P.11</v>
          </cell>
        </row>
        <row r="957">
          <cell r="K957" t="str">
            <v>00021228P.11</v>
          </cell>
        </row>
        <row r="958">
          <cell r="K958" t="str">
            <v>00021228P.11</v>
          </cell>
        </row>
        <row r="959">
          <cell r="K959" t="str">
            <v>00021228P.11</v>
          </cell>
        </row>
        <row r="960">
          <cell r="K960" t="str">
            <v>00021228P.11</v>
          </cell>
        </row>
        <row r="961">
          <cell r="K961" t="str">
            <v>00021228P.11</v>
          </cell>
        </row>
        <row r="962">
          <cell r="K962" t="str">
            <v>00021228P.11</v>
          </cell>
        </row>
        <row r="963">
          <cell r="K963" t="str">
            <v>00021228P.11</v>
          </cell>
        </row>
        <row r="964">
          <cell r="K964" t="str">
            <v>00021228P.11</v>
          </cell>
        </row>
        <row r="965">
          <cell r="K965" t="str">
            <v>00021228P.11</v>
          </cell>
        </row>
        <row r="966">
          <cell r="K966" t="str">
            <v>00021228P.11</v>
          </cell>
        </row>
        <row r="967">
          <cell r="K967" t="str">
            <v>00021228P.11</v>
          </cell>
        </row>
        <row r="968">
          <cell r="K968" t="str">
            <v>00021228P.11</v>
          </cell>
        </row>
        <row r="969">
          <cell r="K969" t="str">
            <v>00021228P.11</v>
          </cell>
        </row>
        <row r="970">
          <cell r="K970" t="str">
            <v>00021229P.11</v>
          </cell>
        </row>
        <row r="971">
          <cell r="K971" t="str">
            <v>00021229P.11</v>
          </cell>
        </row>
        <row r="972">
          <cell r="K972" t="str">
            <v>00021229P.11</v>
          </cell>
        </row>
        <row r="973">
          <cell r="K973" t="str">
            <v>00021229P.11</v>
          </cell>
        </row>
        <row r="974">
          <cell r="K974" t="str">
            <v>00021230P.11</v>
          </cell>
        </row>
        <row r="975">
          <cell r="K975" t="str">
            <v>00021230P.11</v>
          </cell>
        </row>
        <row r="976">
          <cell r="K976" t="str">
            <v>00021231P.11</v>
          </cell>
        </row>
        <row r="977">
          <cell r="K977" t="str">
            <v>00021231P.11</v>
          </cell>
        </row>
        <row r="978">
          <cell r="K978" t="str">
            <v>00021231P.11</v>
          </cell>
        </row>
        <row r="979">
          <cell r="K979" t="str">
            <v>00021231P.11</v>
          </cell>
        </row>
        <row r="980">
          <cell r="K980" t="str">
            <v>00021231P.11</v>
          </cell>
        </row>
        <row r="981">
          <cell r="K981" t="str">
            <v>00021231P.11</v>
          </cell>
        </row>
        <row r="982">
          <cell r="K982" t="str">
            <v>00021232P.11</v>
          </cell>
        </row>
        <row r="983">
          <cell r="K983" t="str">
            <v>00021232P.11</v>
          </cell>
        </row>
        <row r="984">
          <cell r="K984" t="str">
            <v>00021232P.11</v>
          </cell>
        </row>
        <row r="985">
          <cell r="K985" t="str">
            <v>00021232P.11</v>
          </cell>
        </row>
        <row r="986">
          <cell r="K986" t="str">
            <v>00021232P.11</v>
          </cell>
        </row>
        <row r="987">
          <cell r="K987" t="str">
            <v>00021232P.11</v>
          </cell>
        </row>
        <row r="988">
          <cell r="K988" t="str">
            <v>00021232P.11</v>
          </cell>
        </row>
        <row r="989">
          <cell r="K989" t="str">
            <v>00021232P.11</v>
          </cell>
        </row>
        <row r="990">
          <cell r="K990" t="str">
            <v>00021233P.11</v>
          </cell>
        </row>
        <row r="991">
          <cell r="K991" t="str">
            <v>00021233P.11</v>
          </cell>
        </row>
        <row r="992">
          <cell r="K992" t="str">
            <v>00021233P.11</v>
          </cell>
        </row>
        <row r="993">
          <cell r="K993" t="str">
            <v>00021233P.11</v>
          </cell>
        </row>
        <row r="994">
          <cell r="K994" t="str">
            <v>00021233P.11</v>
          </cell>
        </row>
        <row r="995">
          <cell r="K995" t="str">
            <v>00021233P.11</v>
          </cell>
        </row>
        <row r="996">
          <cell r="K996" t="str">
            <v>00021233P.11</v>
          </cell>
        </row>
        <row r="997">
          <cell r="K997" t="str">
            <v>00021234P.11</v>
          </cell>
        </row>
        <row r="998">
          <cell r="K998" t="str">
            <v>00021234P.11</v>
          </cell>
        </row>
        <row r="999">
          <cell r="K999" t="str">
            <v>00021234P.11</v>
          </cell>
        </row>
        <row r="1000">
          <cell r="K1000" t="str">
            <v>00021234P.11</v>
          </cell>
        </row>
        <row r="1001">
          <cell r="K1001" t="str">
            <v>00021234P.11</v>
          </cell>
        </row>
        <row r="1002">
          <cell r="K1002" t="str">
            <v>00021235P.11</v>
          </cell>
        </row>
        <row r="1003">
          <cell r="K1003" t="str">
            <v>00021235P.11</v>
          </cell>
        </row>
        <row r="1004">
          <cell r="K1004" t="str">
            <v>00021235P.11</v>
          </cell>
        </row>
        <row r="1005">
          <cell r="K1005" t="str">
            <v>00021235P.11</v>
          </cell>
        </row>
        <row r="1006">
          <cell r="K1006" t="str">
            <v>00021235P.11</v>
          </cell>
        </row>
        <row r="1007">
          <cell r="K1007" t="str">
            <v>00021236P.11</v>
          </cell>
        </row>
        <row r="1008">
          <cell r="K1008" t="str">
            <v>00021236P.11</v>
          </cell>
        </row>
        <row r="1009">
          <cell r="K1009" t="str">
            <v>00021239P.11</v>
          </cell>
        </row>
        <row r="1010">
          <cell r="K1010" t="str">
            <v>00021240P.11</v>
          </cell>
        </row>
        <row r="1011">
          <cell r="K1011" t="str">
            <v>00021245P.11</v>
          </cell>
        </row>
        <row r="1012">
          <cell r="K1012" t="str">
            <v>00021245P.11</v>
          </cell>
        </row>
        <row r="1013">
          <cell r="K1013" t="str">
            <v>00021253P.11</v>
          </cell>
        </row>
        <row r="1014">
          <cell r="K1014" t="str">
            <v>00021253P.11</v>
          </cell>
        </row>
        <row r="1015">
          <cell r="K1015" t="str">
            <v>00021257P.11</v>
          </cell>
        </row>
        <row r="1016">
          <cell r="K1016" t="str">
            <v>00021259P.11</v>
          </cell>
        </row>
        <row r="1017">
          <cell r="K1017" t="str">
            <v>00021259P.11</v>
          </cell>
        </row>
        <row r="1018">
          <cell r="K1018" t="str">
            <v>00021259P.11</v>
          </cell>
        </row>
        <row r="1019">
          <cell r="K1019" t="str">
            <v>00021228P.11</v>
          </cell>
        </row>
        <row r="1020">
          <cell r="K1020" t="str">
            <v>00021235P.11</v>
          </cell>
        </row>
        <row r="1021">
          <cell r="K1021" t="str">
            <v>00021222P.11</v>
          </cell>
        </row>
        <row r="1022">
          <cell r="K1022" t="str">
            <v>00021231P.11</v>
          </cell>
        </row>
        <row r="1023">
          <cell r="K1023" t="str">
            <v>00021232P.11</v>
          </cell>
        </row>
        <row r="1024">
          <cell r="K1024" t="str">
            <v>00021243P.11</v>
          </cell>
        </row>
        <row r="1025">
          <cell r="K1025" t="str">
            <v>00021257P.13</v>
          </cell>
        </row>
        <row r="1026">
          <cell r="K1026" t="str">
            <v>00021254P.11</v>
          </cell>
        </row>
        <row r="1027">
          <cell r="K1027" t="str">
            <v>00021210P.11</v>
          </cell>
        </row>
        <row r="1028">
          <cell r="K1028" t="str">
            <v>00021210P.11</v>
          </cell>
        </row>
        <row r="1029">
          <cell r="K1029" t="str">
            <v>00021202P.12</v>
          </cell>
        </row>
        <row r="1030">
          <cell r="K1030" t="str">
            <v>00021210P.11</v>
          </cell>
        </row>
        <row r="1031">
          <cell r="K1031" t="str">
            <v>00021231P.11</v>
          </cell>
        </row>
        <row r="1032">
          <cell r="K1032" t="str">
            <v>00021211P.11</v>
          </cell>
        </row>
        <row r="1033">
          <cell r="K1033" t="str">
            <v>00021213P.11</v>
          </cell>
        </row>
        <row r="1034">
          <cell r="K1034" t="str">
            <v>00021251P.11</v>
          </cell>
        </row>
        <row r="1035">
          <cell r="K1035" t="str">
            <v>00021251P.11</v>
          </cell>
        </row>
        <row r="1036">
          <cell r="K1036" t="str">
            <v>00021251P.11</v>
          </cell>
        </row>
        <row r="1037">
          <cell r="K1037" t="str">
            <v>00021251P.11</v>
          </cell>
        </row>
        <row r="1038">
          <cell r="K1038" t="str">
            <v>00021254P.11</v>
          </cell>
        </row>
        <row r="1039">
          <cell r="K1039" t="str">
            <v>00021243P.11</v>
          </cell>
        </row>
        <row r="1040">
          <cell r="K1040" t="str">
            <v>00021249P.11</v>
          </cell>
        </row>
        <row r="1041">
          <cell r="K1041" t="str">
            <v>00021249P.11</v>
          </cell>
        </row>
        <row r="1042">
          <cell r="K1042" t="str">
            <v>00021253P.11</v>
          </cell>
        </row>
        <row r="1043">
          <cell r="K1043" t="str">
            <v>00021253P.11</v>
          </cell>
        </row>
        <row r="1044">
          <cell r="K1044" t="str">
            <v>00021257P.11</v>
          </cell>
        </row>
        <row r="1045">
          <cell r="K1045" t="str">
            <v>00021256P.13</v>
          </cell>
        </row>
        <row r="1046">
          <cell r="K1046" t="str">
            <v>00021254P.11</v>
          </cell>
        </row>
        <row r="1047">
          <cell r="K1047" t="str">
            <v>00021256P.11</v>
          </cell>
        </row>
        <row r="1048">
          <cell r="K1048" t="str">
            <v>00021256P.11</v>
          </cell>
        </row>
        <row r="1049">
          <cell r="K1049" t="str">
            <v>00021256P.11</v>
          </cell>
        </row>
        <row r="1050">
          <cell r="K1050" t="str">
            <v>00021256P.13</v>
          </cell>
        </row>
        <row r="1051">
          <cell r="K1051" t="str">
            <v>00021257P.11</v>
          </cell>
        </row>
        <row r="1052">
          <cell r="K1052" t="str">
            <v>00021238P.11</v>
          </cell>
        </row>
        <row r="1053">
          <cell r="K1053" t="str">
            <v>00021240P.11</v>
          </cell>
        </row>
        <row r="1054">
          <cell r="K1054" t="str">
            <v>00021210P.11</v>
          </cell>
        </row>
        <row r="1055">
          <cell r="K1055" t="str">
            <v>00021210P.11</v>
          </cell>
        </row>
        <row r="1056">
          <cell r="K1056" t="str">
            <v>00021210P.11</v>
          </cell>
        </row>
        <row r="1057">
          <cell r="K1057" t="str">
            <v>00021212P.11</v>
          </cell>
        </row>
        <row r="1058">
          <cell r="K1058" t="str">
            <v>00021217P.11</v>
          </cell>
        </row>
        <row r="1059">
          <cell r="K1059" t="str">
            <v>00021217P.11</v>
          </cell>
        </row>
        <row r="1060">
          <cell r="K1060" t="str">
            <v>00021217P.11</v>
          </cell>
        </row>
        <row r="1061">
          <cell r="K1061" t="str">
            <v>00021218P.11</v>
          </cell>
        </row>
        <row r="1062">
          <cell r="K1062" t="str">
            <v>00021220P.11</v>
          </cell>
        </row>
        <row r="1063">
          <cell r="K1063" t="str">
            <v>00021222P.11</v>
          </cell>
        </row>
        <row r="1064">
          <cell r="K1064" t="str">
            <v>00021223P.11</v>
          </cell>
        </row>
        <row r="1065">
          <cell r="K1065" t="str">
            <v>00021223P.11</v>
          </cell>
        </row>
        <row r="1066">
          <cell r="K1066" t="str">
            <v>00021224P.11</v>
          </cell>
        </row>
        <row r="1067">
          <cell r="K1067" t="str">
            <v>00021228P.11</v>
          </cell>
        </row>
        <row r="1068">
          <cell r="K1068" t="str">
            <v>00021228P.11</v>
          </cell>
        </row>
        <row r="1069">
          <cell r="K1069" t="str">
            <v>00021228P.11</v>
          </cell>
        </row>
        <row r="1070">
          <cell r="K1070" t="str">
            <v>00021229P.11</v>
          </cell>
        </row>
        <row r="1071">
          <cell r="K1071" t="str">
            <v>00021230P.11</v>
          </cell>
        </row>
        <row r="1072">
          <cell r="K1072" t="str">
            <v>00021230P.11</v>
          </cell>
        </row>
        <row r="1073">
          <cell r="K1073" t="str">
            <v>00021231P.11</v>
          </cell>
        </row>
        <row r="1074">
          <cell r="K1074" t="str">
            <v>00021232P.11</v>
          </cell>
        </row>
        <row r="1075">
          <cell r="K1075" t="str">
            <v>00021233P.11</v>
          </cell>
        </row>
        <row r="1076">
          <cell r="K1076" t="str">
            <v>00021234P.11</v>
          </cell>
        </row>
        <row r="1077">
          <cell r="K1077" t="str">
            <v>00021234P.11</v>
          </cell>
        </row>
        <row r="1078">
          <cell r="K1078" t="str">
            <v>00021236P.11</v>
          </cell>
        </row>
        <row r="1079">
          <cell r="K1079" t="str">
            <v>00021258P.11</v>
          </cell>
        </row>
        <row r="1080">
          <cell r="K1080" t="str">
            <v>00021253P.11</v>
          </cell>
        </row>
        <row r="1081">
          <cell r="K1081" t="str">
            <v>00021253P.11</v>
          </cell>
        </row>
        <row r="1082">
          <cell r="K1082" t="str">
            <v>00021259P.11</v>
          </cell>
        </row>
        <row r="1083">
          <cell r="K1083" t="str">
            <v>00021211P.11</v>
          </cell>
        </row>
        <row r="1084">
          <cell r="K1084" t="str">
            <v>00021229P.11</v>
          </cell>
        </row>
        <row r="1085">
          <cell r="K1085" t="str">
            <v>00021202P.11</v>
          </cell>
        </row>
        <row r="1086">
          <cell r="K1086" t="str">
            <v>00021202P.11</v>
          </cell>
        </row>
        <row r="1087">
          <cell r="K1087" t="str">
            <v>00021201P.11</v>
          </cell>
        </row>
        <row r="1088">
          <cell r="K1088" t="str">
            <v>00021217P.11</v>
          </cell>
        </row>
        <row r="1089">
          <cell r="K1089" t="str">
            <v>00021217P.11</v>
          </cell>
        </row>
        <row r="1090">
          <cell r="K1090" t="str">
            <v>00021246P.11</v>
          </cell>
        </row>
        <row r="1091">
          <cell r="K1091" t="str">
            <v>00021222P.11</v>
          </cell>
        </row>
        <row r="1092">
          <cell r="K1092" t="str">
            <v>00021245P.11</v>
          </cell>
        </row>
        <row r="1093">
          <cell r="K1093" t="str">
            <v>00021245P.11</v>
          </cell>
        </row>
        <row r="1094">
          <cell r="K1094" t="str">
            <v>00021245P.11</v>
          </cell>
        </row>
        <row r="1095">
          <cell r="K1095" t="str">
            <v>00021245P.11</v>
          </cell>
        </row>
        <row r="1096">
          <cell r="K1096" t="str">
            <v>00021245P.11</v>
          </cell>
        </row>
        <row r="1097">
          <cell r="K1097" t="str">
            <v>00021245P.11</v>
          </cell>
        </row>
        <row r="1098">
          <cell r="K1098" t="str">
            <v>00021250P.11</v>
          </cell>
        </row>
        <row r="1099">
          <cell r="K1099" t="str">
            <v>00021253P.11</v>
          </cell>
        </row>
        <row r="1100">
          <cell r="K1100" t="str">
            <v>00021253P.11</v>
          </cell>
        </row>
        <row r="1101">
          <cell r="K1101" t="str">
            <v>00021245P.11</v>
          </cell>
        </row>
        <row r="1102">
          <cell r="K1102" t="str">
            <v>00021245P.11</v>
          </cell>
        </row>
        <row r="1103">
          <cell r="K1103" t="str">
            <v>00021245P.11</v>
          </cell>
        </row>
        <row r="1104">
          <cell r="K1104" t="str">
            <v>00021245P.11</v>
          </cell>
        </row>
        <row r="1105">
          <cell r="K1105" t="str">
            <v>00021245P.11</v>
          </cell>
        </row>
        <row r="1106">
          <cell r="K1106" t="str">
            <v>00021245P.11</v>
          </cell>
        </row>
        <row r="1107">
          <cell r="K1107" t="str">
            <v>00021245P.11</v>
          </cell>
        </row>
        <row r="1108">
          <cell r="K1108" t="str">
            <v>00021250P.11</v>
          </cell>
        </row>
        <row r="1109">
          <cell r="K1109" t="str">
            <v>00111148P.2</v>
          </cell>
        </row>
        <row r="1110">
          <cell r="K1110" t="str">
            <v>00111148P.2</v>
          </cell>
        </row>
        <row r="1111">
          <cell r="K1111" t="str">
            <v>00111148P.2</v>
          </cell>
        </row>
        <row r="1112">
          <cell r="K1112" t="str">
            <v>00111148P.2</v>
          </cell>
        </row>
        <row r="1113">
          <cell r="K1113" t="str">
            <v>00111148P.2</v>
          </cell>
        </row>
        <row r="1114">
          <cell r="K1114" t="str">
            <v>00111148P.2</v>
          </cell>
        </row>
        <row r="1115">
          <cell r="K1115" t="str">
            <v>00111148P.2</v>
          </cell>
        </row>
        <row r="1116">
          <cell r="K1116" t="str">
            <v>00111148P.2</v>
          </cell>
        </row>
        <row r="1117">
          <cell r="K1117" t="str">
            <v>00111148P.2</v>
          </cell>
        </row>
        <row r="1118">
          <cell r="K1118" t="str">
            <v>00111148P.2</v>
          </cell>
        </row>
        <row r="1119">
          <cell r="K1119" t="str">
            <v>00111148P.2</v>
          </cell>
        </row>
        <row r="1120">
          <cell r="K1120" t="str">
            <v>00111143P.2</v>
          </cell>
        </row>
        <row r="1121">
          <cell r="K1121" t="str">
            <v>00111143P.2</v>
          </cell>
        </row>
        <row r="1122">
          <cell r="K1122" t="str">
            <v>00111143P.2</v>
          </cell>
        </row>
        <row r="1123">
          <cell r="K1123" t="str">
            <v>00111143P.2</v>
          </cell>
        </row>
        <row r="1124">
          <cell r="K1124" t="str">
            <v>00111143P.2</v>
          </cell>
        </row>
        <row r="1125">
          <cell r="K1125" t="str">
            <v>00111143P.2</v>
          </cell>
        </row>
        <row r="1126">
          <cell r="K1126" t="str">
            <v>00111143P.2</v>
          </cell>
        </row>
        <row r="1127">
          <cell r="K1127" t="str">
            <v>00111143P.2</v>
          </cell>
        </row>
        <row r="1128">
          <cell r="K1128" t="str">
            <v>00111143P.2</v>
          </cell>
        </row>
        <row r="1129">
          <cell r="K1129" t="str">
            <v>00111143P.2</v>
          </cell>
        </row>
        <row r="1130">
          <cell r="K1130" t="str">
            <v>00111143P.2</v>
          </cell>
        </row>
        <row r="1131">
          <cell r="K1131" t="str">
            <v>00111143P.2</v>
          </cell>
        </row>
        <row r="1132">
          <cell r="K1132" t="str">
            <v>00111143P.2</v>
          </cell>
        </row>
        <row r="1133">
          <cell r="K1133" t="str">
            <v>00111143P.2</v>
          </cell>
        </row>
        <row r="1134">
          <cell r="K1134" t="str">
            <v>00111143P.2</v>
          </cell>
        </row>
        <row r="1135">
          <cell r="K1135" t="str">
            <v>00111143P.2</v>
          </cell>
        </row>
        <row r="1136">
          <cell r="K1136" t="str">
            <v>00111143P.2</v>
          </cell>
        </row>
        <row r="1137">
          <cell r="K1137" t="str">
            <v>00111143P.2</v>
          </cell>
        </row>
        <row r="1138">
          <cell r="K1138" t="str">
            <v>00111143P.2</v>
          </cell>
        </row>
        <row r="1139">
          <cell r="K1139" t="str">
            <v>00111103P.2</v>
          </cell>
        </row>
        <row r="1140">
          <cell r="K1140" t="str">
            <v>00111103P.2</v>
          </cell>
        </row>
        <row r="1141">
          <cell r="K1141" t="str">
            <v>00111103P.2</v>
          </cell>
        </row>
        <row r="1142">
          <cell r="K1142" t="str">
            <v>00111103P.2</v>
          </cell>
        </row>
        <row r="1143">
          <cell r="K1143" t="str">
            <v>00111103P.2</v>
          </cell>
        </row>
        <row r="1144">
          <cell r="K1144" t="str">
            <v>00111103P.2</v>
          </cell>
        </row>
        <row r="1145">
          <cell r="K1145" t="str">
            <v>00111104P.2</v>
          </cell>
        </row>
        <row r="1146">
          <cell r="K1146" t="str">
            <v>00111104P.2</v>
          </cell>
        </row>
        <row r="1147">
          <cell r="K1147" t="str">
            <v>00111104P.2</v>
          </cell>
        </row>
        <row r="1148">
          <cell r="K1148" t="str">
            <v>00111105P.2</v>
          </cell>
        </row>
        <row r="1149">
          <cell r="K1149" t="str">
            <v>00111105P.2</v>
          </cell>
        </row>
        <row r="1150">
          <cell r="K1150" t="str">
            <v>00111138P.2</v>
          </cell>
        </row>
        <row r="1151">
          <cell r="K1151" t="str">
            <v>00111138P.2</v>
          </cell>
        </row>
        <row r="1152">
          <cell r="K1152" t="str">
            <v>00111138P.2</v>
          </cell>
        </row>
        <row r="1153">
          <cell r="K1153" t="str">
            <v>00111138P.2</v>
          </cell>
        </row>
        <row r="1154">
          <cell r="K1154" t="str">
            <v>00111138P.2</v>
          </cell>
        </row>
        <row r="1155">
          <cell r="K1155" t="str">
            <v>00111138P.2</v>
          </cell>
        </row>
        <row r="1156">
          <cell r="K1156" t="str">
            <v>00111138P.2</v>
          </cell>
        </row>
        <row r="1157">
          <cell r="K1157" t="str">
            <v>00111138P.2</v>
          </cell>
        </row>
        <row r="1158">
          <cell r="K1158" t="str">
            <v>00111138P.2</v>
          </cell>
        </row>
        <row r="1159">
          <cell r="K1159" t="str">
            <v>00111138P.2</v>
          </cell>
        </row>
        <row r="1160">
          <cell r="K1160" t="str">
            <v>00111138P.2</v>
          </cell>
        </row>
        <row r="1161">
          <cell r="K1161" t="str">
            <v>00111138P.2</v>
          </cell>
        </row>
        <row r="1162">
          <cell r="K1162" t="str">
            <v>00111138P.2</v>
          </cell>
        </row>
        <row r="1163">
          <cell r="K1163" t="str">
            <v>00111138P.2</v>
          </cell>
        </row>
        <row r="1164">
          <cell r="K1164" t="str">
            <v>00111138P.2</v>
          </cell>
        </row>
        <row r="1165">
          <cell r="K1165" t="str">
            <v>00111138P.2</v>
          </cell>
        </row>
        <row r="1166">
          <cell r="K1166" t="str">
            <v>00111138P.2</v>
          </cell>
        </row>
        <row r="1167">
          <cell r="K1167" t="str">
            <v>00111139P.2</v>
          </cell>
        </row>
        <row r="1168">
          <cell r="K1168" t="str">
            <v>00111139P.2</v>
          </cell>
        </row>
        <row r="1169">
          <cell r="K1169" t="str">
            <v>00111139P.2</v>
          </cell>
        </row>
        <row r="1170">
          <cell r="K1170" t="str">
            <v>00111158P.2</v>
          </cell>
        </row>
        <row r="1171">
          <cell r="K1171" t="str">
            <v>00111139P.2</v>
          </cell>
        </row>
        <row r="1172">
          <cell r="K1172" t="str">
            <v>00111139P.2</v>
          </cell>
        </row>
        <row r="1173">
          <cell r="K1173" t="str">
            <v>00111139P.2</v>
          </cell>
        </row>
        <row r="1174">
          <cell r="K1174" t="str">
            <v>00111139P.2</v>
          </cell>
        </row>
        <row r="1175">
          <cell r="K1175" t="str">
            <v>00111140P.2</v>
          </cell>
        </row>
        <row r="1176">
          <cell r="K1176" t="str">
            <v>00111140P.2</v>
          </cell>
        </row>
        <row r="1177">
          <cell r="K1177" t="str">
            <v>00111140P.2</v>
          </cell>
        </row>
        <row r="1178">
          <cell r="K1178" t="str">
            <v>00111140P.2</v>
          </cell>
        </row>
        <row r="1179">
          <cell r="K1179" t="str">
            <v>00111140P.2</v>
          </cell>
        </row>
        <row r="1180">
          <cell r="K1180" t="str">
            <v>00111140P.2</v>
          </cell>
        </row>
        <row r="1181">
          <cell r="K1181" t="str">
            <v>00111140P.2</v>
          </cell>
        </row>
        <row r="1182">
          <cell r="K1182" t="str">
            <v>00111140P.2</v>
          </cell>
        </row>
        <row r="1183">
          <cell r="K1183" t="str">
            <v>00111140P.2</v>
          </cell>
        </row>
        <row r="1184">
          <cell r="K1184" t="str">
            <v>00111140P.2</v>
          </cell>
        </row>
        <row r="1185">
          <cell r="K1185" t="str">
            <v>00111140P.2</v>
          </cell>
        </row>
        <row r="1186">
          <cell r="K1186" t="str">
            <v>00111140P.2</v>
          </cell>
        </row>
        <row r="1187">
          <cell r="K1187" t="str">
            <v>00111140P.2</v>
          </cell>
        </row>
        <row r="1188">
          <cell r="K1188" t="str">
            <v>00111140P.2</v>
          </cell>
        </row>
        <row r="1189">
          <cell r="K1189" t="str">
            <v>00111140P.2</v>
          </cell>
        </row>
        <row r="1190">
          <cell r="K1190" t="str">
            <v>00111140P.2</v>
          </cell>
        </row>
        <row r="1191">
          <cell r="K1191" t="str">
            <v>00111140P.2</v>
          </cell>
        </row>
        <row r="1192">
          <cell r="K1192" t="str">
            <v>00111158P.2</v>
          </cell>
        </row>
        <row r="1193">
          <cell r="K1193" t="str">
            <v>00111158P.2</v>
          </cell>
        </row>
        <row r="1194">
          <cell r="K1194" t="str">
            <v>00111158P.2</v>
          </cell>
        </row>
        <row r="1195">
          <cell r="K1195" t="str">
            <v>00111158P.2</v>
          </cell>
        </row>
        <row r="1196">
          <cell r="K1196" t="str">
            <v>00111158P.2</v>
          </cell>
        </row>
        <row r="1197">
          <cell r="K1197" t="str">
            <v>00111158P.2</v>
          </cell>
        </row>
        <row r="1198">
          <cell r="K1198" t="str">
            <v>00111158P.2</v>
          </cell>
        </row>
        <row r="1199">
          <cell r="K1199" t="str">
            <v>00111158P.2</v>
          </cell>
        </row>
        <row r="1200">
          <cell r="K1200" t="str">
            <v>00111158P.2</v>
          </cell>
        </row>
        <row r="1201">
          <cell r="K1201" t="str">
            <v>00111158P.2</v>
          </cell>
        </row>
        <row r="1202">
          <cell r="K1202" t="str">
            <v>00111158P.2</v>
          </cell>
        </row>
        <row r="1203">
          <cell r="K1203" t="str">
            <v>00111150P.2</v>
          </cell>
        </row>
        <row r="1204">
          <cell r="K1204" t="str">
            <v>00111150P.2</v>
          </cell>
        </row>
        <row r="1205">
          <cell r="K1205" t="str">
            <v>00111150P.2</v>
          </cell>
        </row>
        <row r="1206">
          <cell r="K1206" t="str">
            <v>00111150P.2</v>
          </cell>
        </row>
        <row r="1207">
          <cell r="K1207" t="str">
            <v>00111150P.2</v>
          </cell>
        </row>
        <row r="1208">
          <cell r="K1208" t="str">
            <v>00111150P.2</v>
          </cell>
        </row>
        <row r="1209">
          <cell r="K1209" t="str">
            <v>00111150P.2</v>
          </cell>
        </row>
        <row r="1210">
          <cell r="K1210" t="str">
            <v>00111150P.2</v>
          </cell>
        </row>
        <row r="1211">
          <cell r="K1211" t="str">
            <v>00111102P.2</v>
          </cell>
        </row>
        <row r="1212">
          <cell r="K1212" t="str">
            <v>00111102P.2</v>
          </cell>
        </row>
        <row r="1213">
          <cell r="K1213" t="str">
            <v>00111102P.2</v>
          </cell>
        </row>
        <row r="1214">
          <cell r="K1214" t="str">
            <v>00111102P.2</v>
          </cell>
        </row>
        <row r="1215">
          <cell r="K1215" t="str">
            <v>00111102P.2</v>
          </cell>
        </row>
        <row r="1216">
          <cell r="K1216" t="str">
            <v>00111102P.2</v>
          </cell>
        </row>
        <row r="1217">
          <cell r="K1217" t="str">
            <v>00111102P.2</v>
          </cell>
        </row>
        <row r="1218">
          <cell r="K1218" t="str">
            <v>00111102P.2</v>
          </cell>
        </row>
        <row r="1219">
          <cell r="K1219" t="str">
            <v>00111102P.2</v>
          </cell>
        </row>
        <row r="1220">
          <cell r="K1220" t="str">
            <v>00111102P.2</v>
          </cell>
        </row>
        <row r="1221">
          <cell r="K1221" t="str">
            <v>00111102P.2</v>
          </cell>
        </row>
        <row r="1222">
          <cell r="K1222" t="str">
            <v>00111102P.2</v>
          </cell>
        </row>
        <row r="1223">
          <cell r="K1223" t="str">
            <v>00111102P.2</v>
          </cell>
        </row>
        <row r="1224">
          <cell r="K1224" t="str">
            <v>00111102P.2</v>
          </cell>
        </row>
        <row r="1225">
          <cell r="K1225" t="str">
            <v>00111102P.2</v>
          </cell>
        </row>
        <row r="1226">
          <cell r="K1226" t="str">
            <v>00111102P.2</v>
          </cell>
        </row>
        <row r="1227">
          <cell r="K1227" t="str">
            <v>00111102P.2</v>
          </cell>
        </row>
        <row r="1228">
          <cell r="K1228" t="str">
            <v>00111102P.2</v>
          </cell>
        </row>
        <row r="1229">
          <cell r="K1229" t="str">
            <v>00111102P.2</v>
          </cell>
        </row>
        <row r="1230">
          <cell r="K1230" t="str">
            <v>00111102P.2</v>
          </cell>
        </row>
        <row r="1231">
          <cell r="K1231" t="str">
            <v>00111102P.2</v>
          </cell>
        </row>
        <row r="1232">
          <cell r="K1232" t="str">
            <v>00111102P.2</v>
          </cell>
        </row>
        <row r="1233">
          <cell r="K1233" t="str">
            <v>00111102P.2</v>
          </cell>
        </row>
        <row r="1234">
          <cell r="K1234" t="str">
            <v>00111102P.2</v>
          </cell>
        </row>
        <row r="1235">
          <cell r="K1235" t="str">
            <v>00111102P.2</v>
          </cell>
        </row>
        <row r="1236">
          <cell r="K1236" t="str">
            <v>00111102P.2</v>
          </cell>
        </row>
        <row r="1237">
          <cell r="K1237" t="str">
            <v>00111102P.2</v>
          </cell>
        </row>
        <row r="1238">
          <cell r="K1238" t="str">
            <v>00111102P.2</v>
          </cell>
        </row>
        <row r="1239">
          <cell r="K1239" t="str">
            <v>00111102P.2</v>
          </cell>
        </row>
        <row r="1240">
          <cell r="K1240" t="str">
            <v>00111152P.2</v>
          </cell>
        </row>
        <row r="1241">
          <cell r="K1241" t="str">
            <v>00111152P.2</v>
          </cell>
        </row>
        <row r="1242">
          <cell r="K1242" t="str">
            <v>00111152P.2</v>
          </cell>
        </row>
        <row r="1243">
          <cell r="K1243" t="str">
            <v>00111143P.2</v>
          </cell>
        </row>
        <row r="1244">
          <cell r="K1244" t="str">
            <v>00111143P.2</v>
          </cell>
        </row>
        <row r="1245">
          <cell r="K1245" t="str">
            <v>00111123P.2</v>
          </cell>
        </row>
        <row r="1246">
          <cell r="K1246" t="str">
            <v>00111123P.2</v>
          </cell>
        </row>
        <row r="1247">
          <cell r="K1247" t="str">
            <v>00111123P.2</v>
          </cell>
        </row>
        <row r="1248">
          <cell r="K1248" t="str">
            <v>00111123P.2</v>
          </cell>
        </row>
        <row r="1249">
          <cell r="K1249" t="str">
            <v>00111135P.2</v>
          </cell>
        </row>
        <row r="1250">
          <cell r="K1250" t="str">
            <v>00111135P.2</v>
          </cell>
        </row>
        <row r="1251">
          <cell r="K1251" t="str">
            <v>00111135P.2</v>
          </cell>
        </row>
        <row r="1252">
          <cell r="K1252" t="str">
            <v>00111135P.2</v>
          </cell>
        </row>
        <row r="1253">
          <cell r="K1253" t="str">
            <v>00111135P.2</v>
          </cell>
        </row>
        <row r="1254">
          <cell r="K1254" t="str">
            <v>00111136P.2</v>
          </cell>
        </row>
        <row r="1255">
          <cell r="K1255" t="str">
            <v>00111136P.2</v>
          </cell>
        </row>
        <row r="1256">
          <cell r="K1256" t="str">
            <v>00111136P.2</v>
          </cell>
        </row>
        <row r="1257">
          <cell r="K1257" t="str">
            <v>00111128P.2</v>
          </cell>
        </row>
        <row r="1258">
          <cell r="K1258" t="str">
            <v>00111153P.2</v>
          </cell>
        </row>
        <row r="1259">
          <cell r="K1259" t="str">
            <v>00111153P.2</v>
          </cell>
        </row>
        <row r="1260">
          <cell r="K1260" t="str">
            <v>00111153P.2</v>
          </cell>
        </row>
        <row r="1261">
          <cell r="K1261" t="str">
            <v>00111153P.2</v>
          </cell>
        </row>
        <row r="1262">
          <cell r="K1262" t="str">
            <v>00111153P.2</v>
          </cell>
        </row>
        <row r="1263">
          <cell r="K1263" t="str">
            <v>00111153P.2</v>
          </cell>
        </row>
        <row r="1264">
          <cell r="K1264" t="str">
            <v>00111153P.2</v>
          </cell>
        </row>
        <row r="1265">
          <cell r="K1265" t="str">
            <v>00111123P.2</v>
          </cell>
        </row>
        <row r="1266">
          <cell r="K1266" t="str">
            <v>00111110P.2</v>
          </cell>
        </row>
        <row r="1267">
          <cell r="K1267" t="str">
            <v>00111110P.2</v>
          </cell>
        </row>
        <row r="1268">
          <cell r="K1268" t="str">
            <v>00111110P.2</v>
          </cell>
        </row>
        <row r="1269">
          <cell r="K1269" t="str">
            <v>00111110P.2</v>
          </cell>
        </row>
        <row r="1270">
          <cell r="K1270" t="str">
            <v>00111110P.2</v>
          </cell>
        </row>
        <row r="1271">
          <cell r="K1271" t="str">
            <v>00111110P.2</v>
          </cell>
        </row>
        <row r="1272">
          <cell r="K1272" t="str">
            <v>00111110P.2</v>
          </cell>
        </row>
        <row r="1273">
          <cell r="K1273" t="str">
            <v>00111110P.2</v>
          </cell>
        </row>
        <row r="1274">
          <cell r="K1274" t="str">
            <v>00111118P.2</v>
          </cell>
        </row>
        <row r="1275">
          <cell r="K1275" t="str">
            <v>00111118P.2</v>
          </cell>
        </row>
        <row r="1276">
          <cell r="K1276" t="str">
            <v>00111126P.2</v>
          </cell>
        </row>
        <row r="1277">
          <cell r="K1277" t="str">
            <v>00111126P.2</v>
          </cell>
        </row>
        <row r="1278">
          <cell r="K1278" t="str">
            <v>00111126P.2</v>
          </cell>
        </row>
        <row r="1279">
          <cell r="K1279" t="str">
            <v>00111126P.2</v>
          </cell>
        </row>
        <row r="1280">
          <cell r="K1280" t="str">
            <v>00111126P.2</v>
          </cell>
        </row>
        <row r="1281">
          <cell r="K1281" t="str">
            <v>00111126P.2</v>
          </cell>
        </row>
        <row r="1282">
          <cell r="K1282" t="str">
            <v>00111126P.2</v>
          </cell>
        </row>
        <row r="1283">
          <cell r="K1283" t="str">
            <v>00111126P.2</v>
          </cell>
        </row>
        <row r="1284">
          <cell r="K1284" t="str">
            <v>00111134P.2</v>
          </cell>
        </row>
        <row r="1285">
          <cell r="K1285" t="str">
            <v>00111134P.2</v>
          </cell>
        </row>
        <row r="1286">
          <cell r="K1286" t="str">
            <v>00111134P.2</v>
          </cell>
        </row>
        <row r="1287">
          <cell r="K1287" t="str">
            <v>00111134P.2</v>
          </cell>
        </row>
        <row r="1288">
          <cell r="K1288" t="str">
            <v>00111134P.2</v>
          </cell>
        </row>
        <row r="1289">
          <cell r="K1289" t="str">
            <v>00111134P.2</v>
          </cell>
        </row>
        <row r="1290">
          <cell r="K1290" t="str">
            <v>00111134P.2</v>
          </cell>
        </row>
        <row r="1291">
          <cell r="K1291" t="str">
            <v>00111134P.2</v>
          </cell>
        </row>
        <row r="1292">
          <cell r="K1292" t="str">
            <v>00111134P.2</v>
          </cell>
        </row>
        <row r="1293">
          <cell r="K1293" t="str">
            <v>00111134P.2</v>
          </cell>
        </row>
        <row r="1294">
          <cell r="K1294" t="str">
            <v>00111143P.2</v>
          </cell>
        </row>
        <row r="1295">
          <cell r="K1295" t="str">
            <v>00111143P.2</v>
          </cell>
        </row>
        <row r="1296">
          <cell r="K1296" t="str">
            <v>00111143P.2</v>
          </cell>
        </row>
        <row r="1297">
          <cell r="K1297" t="str">
            <v>00111145P.2</v>
          </cell>
        </row>
        <row r="1298">
          <cell r="K1298" t="str">
            <v>00111145P.2</v>
          </cell>
        </row>
        <row r="1299">
          <cell r="K1299" t="str">
            <v>00111145P.2</v>
          </cell>
        </row>
        <row r="1300">
          <cell r="K1300" t="str">
            <v>00111145P.2</v>
          </cell>
        </row>
        <row r="1301">
          <cell r="K1301" t="str">
            <v>00111145P.2</v>
          </cell>
        </row>
        <row r="1302">
          <cell r="K1302" t="str">
            <v>00111145P.2</v>
          </cell>
        </row>
        <row r="1303">
          <cell r="K1303" t="str">
            <v>00111145P.2</v>
          </cell>
        </row>
        <row r="1304">
          <cell r="K1304" t="str">
            <v>00111145P.2</v>
          </cell>
        </row>
        <row r="1305">
          <cell r="K1305" t="str">
            <v>00111145P.2</v>
          </cell>
        </row>
        <row r="1306">
          <cell r="K1306" t="str">
            <v>00111145P.2</v>
          </cell>
        </row>
        <row r="1307">
          <cell r="K1307" t="str">
            <v>00111145P.2</v>
          </cell>
        </row>
        <row r="1308">
          <cell r="K1308" t="str">
            <v>00111145P.2</v>
          </cell>
        </row>
        <row r="1309">
          <cell r="K1309" t="str">
            <v>00111145P.2</v>
          </cell>
        </row>
        <row r="1310">
          <cell r="K1310" t="str">
            <v>00111145P.2</v>
          </cell>
        </row>
        <row r="1311">
          <cell r="K1311" t="str">
            <v>00111145P.2</v>
          </cell>
        </row>
        <row r="1312">
          <cell r="K1312" t="str">
            <v>00111145P.2</v>
          </cell>
        </row>
        <row r="1313">
          <cell r="K1313" t="str">
            <v>00111145P.2</v>
          </cell>
        </row>
        <row r="1314">
          <cell r="K1314" t="str">
            <v>00111145P.2</v>
          </cell>
        </row>
        <row r="1315">
          <cell r="K1315" t="str">
            <v>00111145P.2</v>
          </cell>
        </row>
        <row r="1316">
          <cell r="K1316" t="str">
            <v>00111148P.2</v>
          </cell>
        </row>
        <row r="1317">
          <cell r="K1317" t="str">
            <v>00111148P.2</v>
          </cell>
        </row>
        <row r="1318">
          <cell r="K1318" t="str">
            <v>00111148P.2</v>
          </cell>
        </row>
        <row r="1319">
          <cell r="K1319" t="str">
            <v>00111148P.2</v>
          </cell>
        </row>
        <row r="1320">
          <cell r="K1320" t="str">
            <v>00111149P.2</v>
          </cell>
        </row>
        <row r="1321">
          <cell r="K1321" t="str">
            <v>00111149P.2</v>
          </cell>
        </row>
        <row r="1322">
          <cell r="K1322" t="str">
            <v>00111149P.2</v>
          </cell>
        </row>
        <row r="1323">
          <cell r="K1323" t="str">
            <v>00111150P.2</v>
          </cell>
        </row>
        <row r="1324">
          <cell r="K1324" t="str">
            <v>00111150P.2</v>
          </cell>
        </row>
        <row r="1325">
          <cell r="K1325" t="str">
            <v>00111150P.2</v>
          </cell>
        </row>
        <row r="1326">
          <cell r="K1326" t="str">
            <v>00111150P.2</v>
          </cell>
        </row>
        <row r="1327">
          <cell r="K1327" t="str">
            <v>00111150P.2</v>
          </cell>
        </row>
        <row r="1328">
          <cell r="K1328" t="str">
            <v>00111150P.2</v>
          </cell>
        </row>
        <row r="1329">
          <cell r="K1329" t="str">
            <v>00111150P.2</v>
          </cell>
        </row>
        <row r="1330">
          <cell r="K1330" t="str">
            <v>00111150P.2</v>
          </cell>
        </row>
        <row r="1331">
          <cell r="K1331" t="str">
            <v>00111150P.2</v>
          </cell>
        </row>
        <row r="1332">
          <cell r="K1332" t="str">
            <v>00111150P.2</v>
          </cell>
        </row>
        <row r="1333">
          <cell r="K1333" t="str">
            <v>00111150P.2</v>
          </cell>
        </row>
        <row r="1334">
          <cell r="K1334" t="str">
            <v>00111150P.2</v>
          </cell>
        </row>
        <row r="1335">
          <cell r="K1335" t="str">
            <v>00111157P.2</v>
          </cell>
        </row>
        <row r="1336">
          <cell r="K1336" t="str">
            <v>00111157P.2</v>
          </cell>
        </row>
        <row r="1337">
          <cell r="K1337" t="str">
            <v>00111157P.2</v>
          </cell>
        </row>
        <row r="1338">
          <cell r="K1338" t="str">
            <v>00111157P.2</v>
          </cell>
        </row>
        <row r="1339">
          <cell r="K1339" t="str">
            <v>00111157P.2</v>
          </cell>
        </row>
        <row r="1340">
          <cell r="K1340" t="str">
            <v>00111157P.2</v>
          </cell>
        </row>
        <row r="1341">
          <cell r="K1341" t="str">
            <v>00111157P.2</v>
          </cell>
        </row>
        <row r="1342">
          <cell r="K1342" t="str">
            <v>00111157P.2</v>
          </cell>
        </row>
        <row r="1343">
          <cell r="K1343" t="str">
            <v>00111157P.2</v>
          </cell>
        </row>
        <row r="1344">
          <cell r="K1344" t="str">
            <v>00111157P.2</v>
          </cell>
        </row>
        <row r="1345">
          <cell r="K1345" t="str">
            <v>00111159P.2</v>
          </cell>
        </row>
        <row r="1346">
          <cell r="K1346" t="str">
            <v>00111159P.2</v>
          </cell>
        </row>
        <row r="1347">
          <cell r="K1347" t="str">
            <v>00111159P.2</v>
          </cell>
        </row>
        <row r="1348">
          <cell r="K1348" t="str">
            <v>00111159P.2</v>
          </cell>
        </row>
        <row r="1349">
          <cell r="K1349" t="str">
            <v>00111159P.2</v>
          </cell>
        </row>
        <row r="1350">
          <cell r="K1350" t="str">
            <v>00111159P.2</v>
          </cell>
        </row>
        <row r="1351">
          <cell r="K1351" t="str">
            <v>00111159P.2</v>
          </cell>
        </row>
        <row r="1352">
          <cell r="K1352" t="str">
            <v>00111159P.2</v>
          </cell>
        </row>
        <row r="1353">
          <cell r="K1353" t="str">
            <v>00111159P.2</v>
          </cell>
        </row>
        <row r="1354">
          <cell r="K1354" t="str">
            <v>00111159P.2</v>
          </cell>
        </row>
        <row r="1355">
          <cell r="K1355" t="str">
            <v>00111159P.2</v>
          </cell>
        </row>
        <row r="1356">
          <cell r="K1356" t="str">
            <v>00111159P.2</v>
          </cell>
        </row>
        <row r="1357">
          <cell r="K1357" t="str">
            <v>00111107P.2</v>
          </cell>
        </row>
        <row r="1358">
          <cell r="K1358" t="str">
            <v>00111107P.2</v>
          </cell>
        </row>
        <row r="1359">
          <cell r="K1359" t="str">
            <v>00111107P.2</v>
          </cell>
        </row>
        <row r="1360">
          <cell r="K1360" t="str">
            <v>00111144P.2</v>
          </cell>
        </row>
        <row r="1361">
          <cell r="K1361" t="str">
            <v>00111144P.2</v>
          </cell>
        </row>
        <row r="1362">
          <cell r="K1362" t="str">
            <v>00111144P.2</v>
          </cell>
        </row>
        <row r="1363">
          <cell r="K1363" t="str">
            <v>00111144P.2</v>
          </cell>
        </row>
        <row r="1364">
          <cell r="K1364" t="str">
            <v>00111144P.2</v>
          </cell>
        </row>
        <row r="1365">
          <cell r="K1365" t="str">
            <v>00111144P.2</v>
          </cell>
        </row>
        <row r="1366">
          <cell r="K1366" t="str">
            <v>00111144P.2</v>
          </cell>
        </row>
        <row r="1367">
          <cell r="K1367" t="str">
            <v>00111144P.2</v>
          </cell>
        </row>
        <row r="1368">
          <cell r="K1368" t="str">
            <v>00111126P.2</v>
          </cell>
        </row>
        <row r="1369">
          <cell r="K1369" t="str">
            <v>00111126P.2</v>
          </cell>
        </row>
        <row r="1370">
          <cell r="K1370" t="str">
            <v>00111126P.2</v>
          </cell>
        </row>
        <row r="1371">
          <cell r="K1371" t="str">
            <v>00111126P.2</v>
          </cell>
        </row>
        <row r="1372">
          <cell r="K1372" t="str">
            <v>00111126P.2</v>
          </cell>
        </row>
        <row r="1373">
          <cell r="K1373" t="str">
            <v>00111126P.2</v>
          </cell>
        </row>
        <row r="1374">
          <cell r="K1374" t="str">
            <v>00111160P.2</v>
          </cell>
        </row>
        <row r="1375">
          <cell r="K1375" t="str">
            <v>00111160P.2</v>
          </cell>
        </row>
        <row r="1376">
          <cell r="K1376" t="str">
            <v>00111160P.2</v>
          </cell>
        </row>
        <row r="1377">
          <cell r="K1377" t="str">
            <v>00111160P.2</v>
          </cell>
        </row>
        <row r="1378">
          <cell r="K1378" t="str">
            <v>00111160P.2</v>
          </cell>
        </row>
        <row r="1379">
          <cell r="K1379" t="str">
            <v>00111160P.2</v>
          </cell>
        </row>
        <row r="1380">
          <cell r="K1380" t="str">
            <v>00111160P.2</v>
          </cell>
        </row>
        <row r="1381">
          <cell r="K1381" t="str">
            <v>00111160P.2</v>
          </cell>
        </row>
        <row r="1382">
          <cell r="K1382" t="str">
            <v>00111160P.2</v>
          </cell>
        </row>
        <row r="1383">
          <cell r="K1383" t="str">
            <v>00111160P.2</v>
          </cell>
        </row>
        <row r="1384">
          <cell r="K1384" t="str">
            <v>00111160P.2</v>
          </cell>
        </row>
        <row r="1385">
          <cell r="K1385" t="str">
            <v>00111160P.2</v>
          </cell>
        </row>
        <row r="1386">
          <cell r="K1386" t="str">
            <v>00111160P.2</v>
          </cell>
        </row>
        <row r="1387">
          <cell r="K1387" t="str">
            <v>00111160P.2</v>
          </cell>
        </row>
        <row r="1388">
          <cell r="K1388" t="str">
            <v>00111160P.2</v>
          </cell>
        </row>
        <row r="1389">
          <cell r="K1389" t="str">
            <v>00111160P.2</v>
          </cell>
        </row>
        <row r="1390">
          <cell r="K1390" t="str">
            <v>00111159P.2</v>
          </cell>
        </row>
        <row r="1391">
          <cell r="K1391" t="str">
            <v>00111159P.2</v>
          </cell>
        </row>
        <row r="1392">
          <cell r="K1392" t="str">
            <v>00111159P.2</v>
          </cell>
        </row>
        <row r="1393">
          <cell r="K1393" t="str">
            <v>00111159P.2</v>
          </cell>
        </row>
        <row r="1394">
          <cell r="K1394" t="str">
            <v>00111159P.2</v>
          </cell>
        </row>
        <row r="1395">
          <cell r="K1395" t="str">
            <v>00111111P.2</v>
          </cell>
        </row>
        <row r="1396">
          <cell r="K1396" t="str">
            <v>00111120P.2</v>
          </cell>
        </row>
        <row r="1397">
          <cell r="K1397" t="str">
            <v>00111123P.2</v>
          </cell>
        </row>
        <row r="1398">
          <cell r="K1398" t="str">
            <v>00111125P.2</v>
          </cell>
        </row>
        <row r="1399">
          <cell r="K1399" t="str">
            <v>00111111P.2</v>
          </cell>
        </row>
        <row r="1400">
          <cell r="K1400" t="str">
            <v>00111111P.2</v>
          </cell>
        </row>
        <row r="1401">
          <cell r="K1401" t="str">
            <v>00111111P.2</v>
          </cell>
        </row>
        <row r="1402">
          <cell r="K1402" t="str">
            <v>00111113P.2</v>
          </cell>
        </row>
        <row r="1403">
          <cell r="K1403" t="str">
            <v>00111114P.2</v>
          </cell>
        </row>
        <row r="1404">
          <cell r="K1404" t="str">
            <v>00111116P.2</v>
          </cell>
        </row>
        <row r="1405">
          <cell r="K1405" t="str">
            <v>00111118P.2</v>
          </cell>
        </row>
        <row r="1406">
          <cell r="K1406" t="str">
            <v>00111118P.2</v>
          </cell>
        </row>
        <row r="1407">
          <cell r="K1407" t="str">
            <v>00111118P.2</v>
          </cell>
        </row>
        <row r="1408">
          <cell r="K1408" t="str">
            <v>00111119P.2</v>
          </cell>
        </row>
        <row r="1409">
          <cell r="K1409" t="str">
            <v>00111119P.2</v>
          </cell>
        </row>
        <row r="1410">
          <cell r="K1410" t="str">
            <v>00111119P.2</v>
          </cell>
        </row>
        <row r="1411">
          <cell r="K1411" t="str">
            <v>00111119P.2</v>
          </cell>
        </row>
        <row r="1412">
          <cell r="K1412" t="str">
            <v>00111129P.2</v>
          </cell>
        </row>
        <row r="1413">
          <cell r="K1413" t="str">
            <v>00111130P.2</v>
          </cell>
        </row>
        <row r="1414">
          <cell r="K1414" t="str">
            <v>00111134P.2</v>
          </cell>
        </row>
        <row r="1415">
          <cell r="K1415" t="str">
            <v>00111136P.2</v>
          </cell>
        </row>
        <row r="1416">
          <cell r="K1416" t="str">
            <v>00111110P.2</v>
          </cell>
        </row>
        <row r="1417">
          <cell r="K1417" t="str">
            <v>00111110P.2</v>
          </cell>
        </row>
        <row r="1418">
          <cell r="K1418" t="str">
            <v>00111113P.2</v>
          </cell>
        </row>
        <row r="1419">
          <cell r="K1419" t="str">
            <v>00111118P.2</v>
          </cell>
        </row>
        <row r="1420">
          <cell r="K1420" t="str">
            <v>00111124P.2</v>
          </cell>
        </row>
        <row r="1421">
          <cell r="K1421" t="str">
            <v>00111127P.2</v>
          </cell>
        </row>
        <row r="1422">
          <cell r="K1422" t="str">
            <v>00111110P.2</v>
          </cell>
        </row>
        <row r="1423">
          <cell r="K1423" t="str">
            <v>00111111P.2</v>
          </cell>
        </row>
        <row r="1424">
          <cell r="K1424" t="str">
            <v>00111115P.2</v>
          </cell>
        </row>
        <row r="1425">
          <cell r="K1425" t="str">
            <v>00111116P.2</v>
          </cell>
        </row>
        <row r="1426">
          <cell r="K1426" t="str">
            <v>00111116P.2</v>
          </cell>
        </row>
        <row r="1427">
          <cell r="K1427" t="str">
            <v>00111116P.2</v>
          </cell>
        </row>
        <row r="1428">
          <cell r="K1428" t="str">
            <v>00111119P.2</v>
          </cell>
        </row>
        <row r="1429">
          <cell r="K1429" t="str">
            <v>00111120P.2</v>
          </cell>
        </row>
        <row r="1430">
          <cell r="K1430" t="str">
            <v>00111120P.2</v>
          </cell>
        </row>
        <row r="1431">
          <cell r="K1431" t="str">
            <v>00111124P.2</v>
          </cell>
        </row>
        <row r="1432">
          <cell r="K1432" t="str">
            <v>00111125P.2</v>
          </cell>
        </row>
        <row r="1433">
          <cell r="K1433" t="str">
            <v>00111126P.2</v>
          </cell>
        </row>
        <row r="1434">
          <cell r="K1434" t="str">
            <v>00111126P.2</v>
          </cell>
        </row>
        <row r="1435">
          <cell r="K1435" t="str">
            <v>00111127P.2</v>
          </cell>
        </row>
        <row r="1436">
          <cell r="K1436" t="str">
            <v>00111127P.2</v>
          </cell>
        </row>
        <row r="1437">
          <cell r="K1437" t="str">
            <v>00111129P.2</v>
          </cell>
        </row>
        <row r="1438">
          <cell r="K1438" t="str">
            <v>00111129P.2</v>
          </cell>
        </row>
        <row r="1439">
          <cell r="K1439" t="str">
            <v>00111129P.2</v>
          </cell>
        </row>
        <row r="1440">
          <cell r="K1440" t="str">
            <v>00111131P.2</v>
          </cell>
        </row>
        <row r="1441">
          <cell r="K1441" t="str">
            <v>00111132P.2</v>
          </cell>
        </row>
        <row r="1442">
          <cell r="K1442" t="str">
            <v>00111133P.2</v>
          </cell>
        </row>
        <row r="1443">
          <cell r="K1443" t="str">
            <v>00111136P.2</v>
          </cell>
        </row>
        <row r="1444">
          <cell r="K1444" t="str">
            <v>00111121P.2</v>
          </cell>
        </row>
        <row r="1445">
          <cell r="K1445" t="str">
            <v>00111121P.2</v>
          </cell>
        </row>
        <row r="1446">
          <cell r="K1446" t="str">
            <v>00111133P.2</v>
          </cell>
        </row>
        <row r="1447">
          <cell r="K1447" t="str">
            <v>00111133P.2</v>
          </cell>
        </row>
        <row r="1448">
          <cell r="K1448" t="str">
            <v>00111110P.2</v>
          </cell>
        </row>
        <row r="1449">
          <cell r="K1449" t="str">
            <v>00111112P.2</v>
          </cell>
        </row>
        <row r="1450">
          <cell r="K1450" t="str">
            <v>00111113P.2</v>
          </cell>
        </row>
        <row r="1451">
          <cell r="K1451" t="str">
            <v>00111115P.2</v>
          </cell>
        </row>
        <row r="1452">
          <cell r="K1452" t="str">
            <v>00111115P.2</v>
          </cell>
        </row>
        <row r="1453">
          <cell r="K1453" t="str">
            <v>00111119P.2</v>
          </cell>
        </row>
        <row r="1454">
          <cell r="K1454" t="str">
            <v>00111122P.2</v>
          </cell>
        </row>
        <row r="1455">
          <cell r="K1455" t="str">
            <v>00111122P.2</v>
          </cell>
        </row>
        <row r="1456">
          <cell r="K1456" t="str">
            <v>00111128P.2</v>
          </cell>
        </row>
        <row r="1457">
          <cell r="K1457" t="str">
            <v>00111136P.2</v>
          </cell>
        </row>
        <row r="1458">
          <cell r="K1458" t="str">
            <v>00111130P.2</v>
          </cell>
        </row>
        <row r="1459">
          <cell r="K1459" t="str">
            <v>00111131P.2</v>
          </cell>
        </row>
        <row r="1460">
          <cell r="K1460" t="str">
            <v>00111135P.2</v>
          </cell>
        </row>
        <row r="1461">
          <cell r="K1461" t="str">
            <v>00111111P.2</v>
          </cell>
        </row>
        <row r="1462">
          <cell r="K1462" t="str">
            <v>00111112P.2</v>
          </cell>
        </row>
        <row r="1463">
          <cell r="K1463" t="str">
            <v>00111112P.2</v>
          </cell>
        </row>
        <row r="1464">
          <cell r="K1464" t="str">
            <v>00111115P.2</v>
          </cell>
        </row>
        <row r="1465">
          <cell r="K1465" t="str">
            <v>00111119P.2</v>
          </cell>
        </row>
        <row r="1466">
          <cell r="K1466" t="str">
            <v>00111120P.2</v>
          </cell>
        </row>
        <row r="1467">
          <cell r="K1467" t="str">
            <v>00111124P.2</v>
          </cell>
        </row>
        <row r="1468">
          <cell r="K1468" t="str">
            <v>00111124P.2</v>
          </cell>
        </row>
        <row r="1469">
          <cell r="K1469" t="str">
            <v>00111124P.2</v>
          </cell>
        </row>
        <row r="1470">
          <cell r="K1470" t="str">
            <v>00111129P.2</v>
          </cell>
        </row>
        <row r="1471">
          <cell r="K1471" t="str">
            <v>00111133P.2</v>
          </cell>
        </row>
        <row r="1472">
          <cell r="K1472" t="str">
            <v>00111134P.2</v>
          </cell>
        </row>
        <row r="1473">
          <cell r="K1473" t="str">
            <v>00111134P.2</v>
          </cell>
        </row>
        <row r="1474">
          <cell r="K1474" t="str">
            <v>00111121P.2</v>
          </cell>
        </row>
        <row r="1475">
          <cell r="K1475" t="str">
            <v>00111123P.2</v>
          </cell>
        </row>
        <row r="1476">
          <cell r="K1476" t="str">
            <v>00111123P.2</v>
          </cell>
        </row>
        <row r="1477">
          <cell r="K1477" t="str">
            <v>00111128P.2</v>
          </cell>
        </row>
        <row r="1478">
          <cell r="K1478" t="str">
            <v>00111131P.2</v>
          </cell>
        </row>
        <row r="1479">
          <cell r="K1479" t="str">
            <v>00111120P.2</v>
          </cell>
        </row>
        <row r="1480">
          <cell r="K1480" t="str">
            <v>00111120P.2</v>
          </cell>
        </row>
        <row r="1481">
          <cell r="K1481" t="str">
            <v>00111121P.2</v>
          </cell>
        </row>
        <row r="1482">
          <cell r="K1482" t="str">
            <v>00111124P.2</v>
          </cell>
        </row>
        <row r="1483">
          <cell r="K1483" t="str">
            <v>00111125P.2</v>
          </cell>
        </row>
        <row r="1484">
          <cell r="K1484" t="str">
            <v>00111128P.2</v>
          </cell>
        </row>
        <row r="1485">
          <cell r="K1485" t="str">
            <v>00111128P.2</v>
          </cell>
        </row>
        <row r="1486">
          <cell r="K1486" t="str">
            <v>00111129P.2</v>
          </cell>
        </row>
        <row r="1487">
          <cell r="K1487" t="str">
            <v>00111129P.2</v>
          </cell>
        </row>
        <row r="1488">
          <cell r="K1488" t="str">
            <v>00111134P.2</v>
          </cell>
        </row>
        <row r="1489">
          <cell r="K1489" t="str">
            <v>00111111P.2</v>
          </cell>
        </row>
        <row r="1490">
          <cell r="K1490" t="str">
            <v>00111113P.2</v>
          </cell>
        </row>
        <row r="1491">
          <cell r="K1491" t="str">
            <v>00111113P.2</v>
          </cell>
        </row>
        <row r="1492">
          <cell r="K1492" t="str">
            <v>00111120P.2</v>
          </cell>
        </row>
        <row r="1493">
          <cell r="K1493" t="str">
            <v>00111122P.2</v>
          </cell>
        </row>
        <row r="1494">
          <cell r="K1494" t="str">
            <v>00111128P.2</v>
          </cell>
        </row>
        <row r="1495">
          <cell r="K1495" t="str">
            <v>00111129P.2</v>
          </cell>
        </row>
        <row r="1496">
          <cell r="K1496" t="str">
            <v>00111130P.2</v>
          </cell>
        </row>
        <row r="1497">
          <cell r="K1497" t="str">
            <v>00111136P.2</v>
          </cell>
        </row>
        <row r="1498">
          <cell r="K1498" t="str">
            <v>00111118P.2</v>
          </cell>
        </row>
        <row r="1499">
          <cell r="K1499" t="str">
            <v>00111114P.2</v>
          </cell>
        </row>
        <row r="1500">
          <cell r="K1500" t="str">
            <v>00111115P.2</v>
          </cell>
        </row>
        <row r="1501">
          <cell r="K1501" t="str">
            <v>00111124P.2</v>
          </cell>
        </row>
        <row r="1502">
          <cell r="K1502" t="str">
            <v>00111126P.2</v>
          </cell>
        </row>
        <row r="1503">
          <cell r="K1503" t="str">
            <v>00111131P.2</v>
          </cell>
        </row>
        <row r="1504">
          <cell r="K1504" t="str">
            <v>00111110P.2</v>
          </cell>
        </row>
        <row r="1505">
          <cell r="K1505" t="str">
            <v>00111114P.2</v>
          </cell>
        </row>
        <row r="1506">
          <cell r="K1506" t="str">
            <v>00111115P.2</v>
          </cell>
        </row>
        <row r="1507">
          <cell r="K1507" t="str">
            <v>00111118P.2</v>
          </cell>
        </row>
        <row r="1508">
          <cell r="K1508" t="str">
            <v>00111119P.2</v>
          </cell>
        </row>
        <row r="1509">
          <cell r="K1509" t="str">
            <v>00111125P.2</v>
          </cell>
        </row>
        <row r="1510">
          <cell r="K1510" t="str">
            <v>00111126P.2</v>
          </cell>
        </row>
        <row r="1511">
          <cell r="K1511" t="str">
            <v>00111133P.2</v>
          </cell>
        </row>
        <row r="1512">
          <cell r="K1512" t="str">
            <v>00111135P.2</v>
          </cell>
        </row>
        <row r="1513">
          <cell r="K1513" t="str">
            <v>00111114P.2</v>
          </cell>
        </row>
        <row r="1514">
          <cell r="K1514" t="str">
            <v>00111116P.2</v>
          </cell>
        </row>
        <row r="1515">
          <cell r="K1515" t="str">
            <v>00111117P.2</v>
          </cell>
        </row>
        <row r="1516">
          <cell r="K1516" t="str">
            <v>00111123P.2</v>
          </cell>
        </row>
        <row r="1517">
          <cell r="K1517" t="str">
            <v>00111129P.2</v>
          </cell>
        </row>
        <row r="1518">
          <cell r="K1518" t="str">
            <v>00111110P.2</v>
          </cell>
        </row>
        <row r="1519">
          <cell r="K1519" t="str">
            <v>00111110P.2</v>
          </cell>
        </row>
        <row r="1520">
          <cell r="K1520" t="str">
            <v>00111116P.2</v>
          </cell>
        </row>
        <row r="1521">
          <cell r="K1521" t="str">
            <v>00111127P.2</v>
          </cell>
        </row>
        <row r="1522">
          <cell r="K1522" t="str">
            <v>00111121P.2</v>
          </cell>
        </row>
        <row r="1523">
          <cell r="K1523" t="str">
            <v>00111128P.2</v>
          </cell>
        </row>
        <row r="1524">
          <cell r="K1524" t="str">
            <v>00111129P.2</v>
          </cell>
        </row>
        <row r="1525">
          <cell r="K1525" t="str">
            <v>00111132P.2</v>
          </cell>
        </row>
        <row r="1526">
          <cell r="K1526" t="str">
            <v>00111136P.2</v>
          </cell>
        </row>
        <row r="1527">
          <cell r="K1527" t="str">
            <v>00111114P.2</v>
          </cell>
        </row>
        <row r="1528">
          <cell r="K1528" t="str">
            <v>00111121P.2</v>
          </cell>
        </row>
        <row r="1529">
          <cell r="K1529" t="str">
            <v>00111124P.2</v>
          </cell>
        </row>
        <row r="1530">
          <cell r="K1530" t="str">
            <v>00111126P.2</v>
          </cell>
        </row>
        <row r="1531">
          <cell r="K1531" t="str">
            <v>00111126P.2</v>
          </cell>
        </row>
        <row r="1532">
          <cell r="K1532" t="str">
            <v>00111129P.2</v>
          </cell>
        </row>
        <row r="1533">
          <cell r="K1533" t="str">
            <v>00111131P.2</v>
          </cell>
        </row>
        <row r="1534">
          <cell r="K1534" t="str">
            <v>00111134P.2</v>
          </cell>
        </row>
        <row r="1535">
          <cell r="K1535" t="str">
            <v>00111130P.2</v>
          </cell>
        </row>
        <row r="1536">
          <cell r="K1536" t="str">
            <v>00111114P.2</v>
          </cell>
        </row>
        <row r="1537">
          <cell r="K1537" t="str">
            <v>00111115P.2</v>
          </cell>
        </row>
        <row r="1538">
          <cell r="K1538" t="str">
            <v>00111119P.2</v>
          </cell>
        </row>
        <row r="1539">
          <cell r="K1539" t="str">
            <v>00111130P.2</v>
          </cell>
        </row>
        <row r="1540">
          <cell r="K1540" t="str">
            <v>00111134P.2</v>
          </cell>
        </row>
        <row r="1541">
          <cell r="K1541" t="str">
            <v>00111120P.2</v>
          </cell>
        </row>
        <row r="1542">
          <cell r="K1542" t="str">
            <v>00111126P.2</v>
          </cell>
        </row>
        <row r="1543">
          <cell r="K1543" t="str">
            <v>00111131P.2</v>
          </cell>
        </row>
        <row r="1544">
          <cell r="K1544" t="str">
            <v>00111117P.2</v>
          </cell>
        </row>
        <row r="1545">
          <cell r="K1545" t="str">
            <v>00111117P.2</v>
          </cell>
        </row>
        <row r="1546">
          <cell r="K1546" t="str">
            <v>00111124P.2</v>
          </cell>
        </row>
        <row r="1547">
          <cell r="K1547" t="str">
            <v>00111126P.2</v>
          </cell>
        </row>
        <row r="1548">
          <cell r="K1548" t="str">
            <v>00111128P.2</v>
          </cell>
        </row>
        <row r="1549">
          <cell r="K1549" t="str">
            <v>00111133P.2</v>
          </cell>
        </row>
        <row r="1550">
          <cell r="K1550" t="str">
            <v>00111114P.2</v>
          </cell>
        </row>
        <row r="1551">
          <cell r="K1551" t="str">
            <v>00111117P.2</v>
          </cell>
        </row>
        <row r="1552">
          <cell r="K1552" t="str">
            <v>00111126P.2</v>
          </cell>
        </row>
        <row r="1553">
          <cell r="K1553" t="str">
            <v>00111128P.2</v>
          </cell>
        </row>
        <row r="1554">
          <cell r="K1554" t="str">
            <v>00111131P.2</v>
          </cell>
        </row>
        <row r="1555">
          <cell r="K1555" t="str">
            <v>00111133P.2</v>
          </cell>
        </row>
        <row r="1556">
          <cell r="K1556" t="str">
            <v>00111118P.2</v>
          </cell>
        </row>
        <row r="1557">
          <cell r="K1557" t="str">
            <v>00111125P.2</v>
          </cell>
        </row>
        <row r="1558">
          <cell r="K1558" t="str">
            <v>00111127P.2</v>
          </cell>
        </row>
        <row r="1559">
          <cell r="K1559" t="str">
            <v>00111128P.2</v>
          </cell>
        </row>
        <row r="1560">
          <cell r="K1560" t="str">
            <v>00111134P.2</v>
          </cell>
        </row>
        <row r="1561">
          <cell r="K1561" t="str">
            <v>00111112P.2</v>
          </cell>
        </row>
        <row r="1562">
          <cell r="K1562" t="str">
            <v>00111125P.2</v>
          </cell>
        </row>
        <row r="1563">
          <cell r="K1563" t="str">
            <v>00111126P.2</v>
          </cell>
        </row>
        <row r="1564">
          <cell r="K1564" t="str">
            <v>00111126P.2</v>
          </cell>
        </row>
        <row r="1565">
          <cell r="K1565" t="str">
            <v>00111110P.2</v>
          </cell>
        </row>
        <row r="1566">
          <cell r="K1566" t="str">
            <v>00111133P.2</v>
          </cell>
        </row>
        <row r="1567">
          <cell r="K1567" t="str">
            <v>00111115P.2</v>
          </cell>
        </row>
        <row r="1568">
          <cell r="K1568" t="str">
            <v>00111116P.2</v>
          </cell>
        </row>
        <row r="1569">
          <cell r="K1569" t="str">
            <v>00111126P.2</v>
          </cell>
        </row>
        <row r="1570">
          <cell r="K1570" t="str">
            <v>00111129P.2</v>
          </cell>
        </row>
        <row r="1571">
          <cell r="K1571" t="str">
            <v>00111134P.2</v>
          </cell>
        </row>
        <row r="1572">
          <cell r="K1572" t="str">
            <v>00111123P.2</v>
          </cell>
        </row>
        <row r="1573">
          <cell r="K1573" t="str">
            <v>00111115P.2</v>
          </cell>
        </row>
        <row r="1574">
          <cell r="K1574" t="str">
            <v>00111124P.2</v>
          </cell>
        </row>
        <row r="1575">
          <cell r="K1575" t="str">
            <v>00111127P.2</v>
          </cell>
        </row>
        <row r="1576">
          <cell r="K1576" t="str">
            <v>00111134P.2</v>
          </cell>
        </row>
        <row r="1577">
          <cell r="K1577" t="str">
            <v>00111125P.2</v>
          </cell>
        </row>
        <row r="1578">
          <cell r="K1578" t="str">
            <v>00111115P.2</v>
          </cell>
        </row>
        <row r="1579">
          <cell r="K1579" t="str">
            <v>00111128P.2</v>
          </cell>
        </row>
        <row r="1580">
          <cell r="K1580" t="str">
            <v>00111114P.2</v>
          </cell>
        </row>
        <row r="1581">
          <cell r="K1581" t="str">
            <v>00111127P.2</v>
          </cell>
        </row>
        <row r="1582">
          <cell r="K1582" t="str">
            <v>00111129P.2</v>
          </cell>
        </row>
        <row r="1583">
          <cell r="K1583" t="str">
            <v>00111134P.2</v>
          </cell>
        </row>
        <row r="1584">
          <cell r="K1584" t="str">
            <v>00111126P.2</v>
          </cell>
        </row>
        <row r="1585">
          <cell r="K1585" t="str">
            <v>00111116P.2</v>
          </cell>
        </row>
        <row r="1586">
          <cell r="K1586" t="str">
            <v>00111126P.2</v>
          </cell>
        </row>
        <row r="1587">
          <cell r="K1587" t="str">
            <v>00111127P.2</v>
          </cell>
        </row>
        <row r="1588">
          <cell r="K1588" t="str">
            <v>00111133P.2</v>
          </cell>
        </row>
        <row r="1589">
          <cell r="K1589" t="str">
            <v>00111113P.2</v>
          </cell>
        </row>
        <row r="1590">
          <cell r="K1590" t="str">
            <v>00111110P.2</v>
          </cell>
        </row>
        <row r="1591">
          <cell r="K1591" t="str">
            <v>00111111P.2</v>
          </cell>
        </row>
        <row r="1592">
          <cell r="K1592" t="str">
            <v>00111116P.2</v>
          </cell>
        </row>
        <row r="1593">
          <cell r="K1593" t="str">
            <v>00111121P.2</v>
          </cell>
        </row>
        <row r="1594">
          <cell r="K1594" t="str">
            <v>00111131P.2</v>
          </cell>
        </row>
        <row r="1595">
          <cell r="K1595" t="str">
            <v>00111114P.2</v>
          </cell>
        </row>
        <row r="1596">
          <cell r="K1596" t="str">
            <v>00111110P.2</v>
          </cell>
        </row>
        <row r="1597">
          <cell r="K1597" t="str">
            <v>00111117P.2</v>
          </cell>
        </row>
        <row r="1598">
          <cell r="K1598" t="str">
            <v>00111110P.2</v>
          </cell>
        </row>
        <row r="1599">
          <cell r="K1599" t="str">
            <v>00111114P.2</v>
          </cell>
        </row>
        <row r="1600">
          <cell r="K1600" t="str">
            <v>00111115P.2</v>
          </cell>
        </row>
        <row r="1601">
          <cell r="K1601" t="str">
            <v>00111130P.2</v>
          </cell>
        </row>
        <row r="1602">
          <cell r="K1602" t="str">
            <v>00111122P.2</v>
          </cell>
        </row>
        <row r="1603">
          <cell r="K1603" t="str">
            <v>00111130P.2</v>
          </cell>
        </row>
        <row r="1604">
          <cell r="K1604" t="str">
            <v>00111131P.2</v>
          </cell>
        </row>
        <row r="1605">
          <cell r="K1605" t="str">
            <v>00111113P.2</v>
          </cell>
        </row>
        <row r="1606">
          <cell r="K1606" t="str">
            <v>00111120P.2</v>
          </cell>
        </row>
        <row r="1607">
          <cell r="K1607" t="str">
            <v>00111124P.2</v>
          </cell>
        </row>
        <row r="1608">
          <cell r="K1608" t="str">
            <v>00111126P.2</v>
          </cell>
        </row>
        <row r="1609">
          <cell r="K1609" t="str">
            <v>00111130P.2</v>
          </cell>
        </row>
        <row r="1610">
          <cell r="K1610" t="str">
            <v>00111133P.2</v>
          </cell>
        </row>
        <row r="1611">
          <cell r="K1611" t="str">
            <v>00111135P.2</v>
          </cell>
        </row>
        <row r="1612">
          <cell r="K1612" t="str">
            <v>00111126P.2</v>
          </cell>
        </row>
        <row r="1613">
          <cell r="K1613" t="str">
            <v>00111132P.2</v>
          </cell>
        </row>
        <row r="1614">
          <cell r="K1614" t="str">
            <v>00111116P.2</v>
          </cell>
        </row>
        <row r="1615">
          <cell r="K1615" t="str">
            <v>00111114P.2</v>
          </cell>
        </row>
        <row r="1616">
          <cell r="K1616" t="str">
            <v>00111130P.2</v>
          </cell>
        </row>
        <row r="1617">
          <cell r="K1617" t="str">
            <v>00111133P.2</v>
          </cell>
        </row>
        <row r="1618">
          <cell r="K1618" t="str">
            <v>00111136P.2</v>
          </cell>
        </row>
        <row r="1619">
          <cell r="K1619" t="str">
            <v>00111117P.2</v>
          </cell>
        </row>
        <row r="1620">
          <cell r="K1620" t="str">
            <v>00111123P.2</v>
          </cell>
        </row>
        <row r="1621">
          <cell r="K1621" t="str">
            <v>00111126P.2</v>
          </cell>
        </row>
        <row r="1622">
          <cell r="K1622" t="str">
            <v>00111131P.2</v>
          </cell>
        </row>
        <row r="1623">
          <cell r="K1623" t="str">
            <v>00111115P.2</v>
          </cell>
        </row>
        <row r="1624">
          <cell r="K1624" t="str">
            <v>00111110P.2</v>
          </cell>
        </row>
        <row r="1625">
          <cell r="K1625" t="str">
            <v>00111125P.2</v>
          </cell>
        </row>
        <row r="1626">
          <cell r="K1626" t="str">
            <v>00111132P.2</v>
          </cell>
        </row>
        <row r="1627">
          <cell r="K1627" t="str">
            <v>00111129P.2</v>
          </cell>
        </row>
        <row r="1628">
          <cell r="K1628" t="str">
            <v>00111133P.2</v>
          </cell>
        </row>
        <row r="1629">
          <cell r="K1629" t="str">
            <v>00111131P.2</v>
          </cell>
        </row>
        <row r="1630">
          <cell r="K1630" t="str">
            <v>00111125P.2</v>
          </cell>
        </row>
        <row r="1631">
          <cell r="K1631" t="str">
            <v>00111112P.2</v>
          </cell>
        </row>
        <row r="1632">
          <cell r="K1632" t="str">
            <v>00111123P.2</v>
          </cell>
        </row>
        <row r="1633">
          <cell r="K1633" t="str">
            <v>00111131P.2</v>
          </cell>
        </row>
        <row r="1634">
          <cell r="K1634" t="str">
            <v>00111135P.2</v>
          </cell>
        </row>
        <row r="1635">
          <cell r="K1635" t="str">
            <v>00111118P.2</v>
          </cell>
        </row>
        <row r="1636">
          <cell r="K1636" t="str">
            <v>00111136P.2</v>
          </cell>
        </row>
        <row r="1637">
          <cell r="K1637" t="str">
            <v>00111135P.2</v>
          </cell>
        </row>
        <row r="1638">
          <cell r="K1638" t="str">
            <v>00111127P.2</v>
          </cell>
        </row>
        <row r="1639">
          <cell r="K1639" t="str">
            <v>00111128P.2</v>
          </cell>
        </row>
        <row r="1640">
          <cell r="K1640" t="str">
            <v>00111117P.2</v>
          </cell>
        </row>
        <row r="1641">
          <cell r="K1641" t="str">
            <v>00111124P.2</v>
          </cell>
        </row>
        <row r="1642">
          <cell r="K1642" t="str">
            <v>00111128P.2</v>
          </cell>
        </row>
        <row r="1643">
          <cell r="K1643" t="str">
            <v>00111121P.2</v>
          </cell>
        </row>
        <row r="1644">
          <cell r="K1644" t="str">
            <v>00111135P.2</v>
          </cell>
        </row>
        <row r="1645">
          <cell r="K1645" t="str">
            <v>00111126P.2</v>
          </cell>
        </row>
        <row r="1646">
          <cell r="K1646" t="str">
            <v>00111135P.2</v>
          </cell>
        </row>
        <row r="1647">
          <cell r="K1647" t="str">
            <v>00111128P.2</v>
          </cell>
        </row>
        <row r="1648">
          <cell r="K1648" t="str">
            <v>00111113P.2</v>
          </cell>
        </row>
        <row r="1649">
          <cell r="K1649" t="str">
            <v>00111123P.2</v>
          </cell>
        </row>
        <row r="1650">
          <cell r="K1650" t="str">
            <v>00111127P.2</v>
          </cell>
        </row>
        <row r="1651">
          <cell r="K1651" t="str">
            <v>00111128P.2</v>
          </cell>
        </row>
        <row r="1652">
          <cell r="K1652" t="str">
            <v>00111132P.2</v>
          </cell>
        </row>
        <row r="1653">
          <cell r="K1653" t="str">
            <v>00111136P.2</v>
          </cell>
        </row>
        <row r="1654">
          <cell r="K1654" t="str">
            <v>00111112P.2</v>
          </cell>
        </row>
        <row r="1655">
          <cell r="K1655" t="str">
            <v>00111134P.2</v>
          </cell>
        </row>
        <row r="1656">
          <cell r="K1656" t="str">
            <v>00111135P.2</v>
          </cell>
        </row>
        <row r="1657">
          <cell r="K1657" t="str">
            <v>00111114P.2</v>
          </cell>
        </row>
        <row r="1658">
          <cell r="K1658" t="str">
            <v>00111114P.2</v>
          </cell>
        </row>
        <row r="1659">
          <cell r="K1659" t="str">
            <v>00111119P.2</v>
          </cell>
        </row>
        <row r="1660">
          <cell r="K1660" t="str">
            <v>00111110P.2</v>
          </cell>
        </row>
        <row r="1661">
          <cell r="K1661" t="str">
            <v>00111121P.2</v>
          </cell>
        </row>
        <row r="1662">
          <cell r="K1662" t="str">
            <v>00111110P.2</v>
          </cell>
        </row>
        <row r="1663">
          <cell r="K1663" t="str">
            <v>00111123P.2</v>
          </cell>
        </row>
        <row r="1664">
          <cell r="K1664" t="str">
            <v>00111127P.2</v>
          </cell>
        </row>
        <row r="1665">
          <cell r="K1665" t="str">
            <v>00111124P.2</v>
          </cell>
        </row>
        <row r="1666">
          <cell r="K1666" t="str">
            <v>00111128P.2</v>
          </cell>
        </row>
        <row r="1667">
          <cell r="K1667" t="str">
            <v>00111114P.2</v>
          </cell>
        </row>
        <row r="1668">
          <cell r="K1668" t="str">
            <v>00111122P.2</v>
          </cell>
        </row>
        <row r="1669">
          <cell r="K1669" t="str">
            <v>00111129P.2</v>
          </cell>
        </row>
        <row r="1670">
          <cell r="K1670" t="str">
            <v>00111134P.2</v>
          </cell>
        </row>
        <row r="1671">
          <cell r="K1671" t="str">
            <v>00111136P.2</v>
          </cell>
        </row>
        <row r="1672">
          <cell r="K1672" t="str">
            <v>00111112P.2</v>
          </cell>
        </row>
        <row r="1673">
          <cell r="K1673" t="str">
            <v>00111117P.2</v>
          </cell>
        </row>
        <row r="1674">
          <cell r="K1674" t="str">
            <v>00111115P.2</v>
          </cell>
        </row>
        <row r="1675">
          <cell r="K1675" t="str">
            <v>00111130P.2</v>
          </cell>
        </row>
        <row r="1676">
          <cell r="K1676" t="str">
            <v>00111123P.2</v>
          </cell>
        </row>
        <row r="1677">
          <cell r="K1677" t="str">
            <v>00111117P.2</v>
          </cell>
        </row>
        <row r="1678">
          <cell r="K1678" t="str">
            <v>00111122P.2</v>
          </cell>
        </row>
        <row r="1679">
          <cell r="K1679" t="str">
            <v>00111117P.2</v>
          </cell>
        </row>
        <row r="1680">
          <cell r="K1680" t="str">
            <v>00111130P.2</v>
          </cell>
        </row>
        <row r="1681">
          <cell r="K1681" t="str">
            <v>00111110P.2</v>
          </cell>
        </row>
        <row r="1682">
          <cell r="K1682" t="str">
            <v>00111136P.2</v>
          </cell>
        </row>
        <row r="1683">
          <cell r="K1683" t="str">
            <v>00111113P.2</v>
          </cell>
        </row>
        <row r="1684">
          <cell r="K1684" t="str">
            <v>00111110P.2</v>
          </cell>
        </row>
        <row r="1685">
          <cell r="K1685" t="str">
            <v>00111110P.2</v>
          </cell>
        </row>
        <row r="1686">
          <cell r="K1686" t="str">
            <v>00111111P.2</v>
          </cell>
        </row>
        <row r="1687">
          <cell r="K1687" t="str">
            <v>00111111P.2</v>
          </cell>
        </row>
        <row r="1688">
          <cell r="K1688" t="str">
            <v>00111113P.2</v>
          </cell>
        </row>
        <row r="1689">
          <cell r="K1689" t="str">
            <v>00111125P.2</v>
          </cell>
        </row>
        <row r="1690">
          <cell r="K1690" t="str">
            <v>00111115P.2</v>
          </cell>
        </row>
        <row r="1691">
          <cell r="K1691" t="str">
            <v>00111122P.2</v>
          </cell>
        </row>
        <row r="1692">
          <cell r="K1692" t="str">
            <v>00111125P.2</v>
          </cell>
        </row>
        <row r="1693">
          <cell r="K1693" t="str">
            <v>00111129P.2</v>
          </cell>
        </row>
        <row r="1694">
          <cell r="K1694" t="str">
            <v>00111136P.2</v>
          </cell>
        </row>
        <row r="1695">
          <cell r="K1695" t="str">
            <v>00111133P.2</v>
          </cell>
        </row>
        <row r="1696">
          <cell r="K1696" t="str">
            <v>00111118P.2</v>
          </cell>
        </row>
        <row r="1697">
          <cell r="K1697" t="str">
            <v>00111110P.2</v>
          </cell>
        </row>
        <row r="1698">
          <cell r="K1698" t="str">
            <v>00111131P.2</v>
          </cell>
        </row>
        <row r="1699">
          <cell r="K1699" t="str">
            <v>00111113P.2</v>
          </cell>
        </row>
        <row r="1700">
          <cell r="K1700" t="str">
            <v>00111122P.2</v>
          </cell>
        </row>
        <row r="1701">
          <cell r="K1701" t="str">
            <v>00111132P.2</v>
          </cell>
        </row>
        <row r="1702">
          <cell r="K1702" t="str">
            <v>00111131P.2</v>
          </cell>
        </row>
        <row r="1703">
          <cell r="K1703" t="str">
            <v>00111127P.2</v>
          </cell>
        </row>
        <row r="1704">
          <cell r="K1704" t="str">
            <v>00111127P.2</v>
          </cell>
        </row>
        <row r="1705">
          <cell r="K1705" t="str">
            <v>00111129P.2</v>
          </cell>
        </row>
        <row r="1706">
          <cell r="K1706" t="str">
            <v>00111112P.2</v>
          </cell>
        </row>
        <row r="1707">
          <cell r="K1707" t="str">
            <v>00111115P.2</v>
          </cell>
        </row>
        <row r="1708">
          <cell r="K1708" t="str">
            <v>00111133P.2</v>
          </cell>
        </row>
        <row r="1709">
          <cell r="K1709" t="str">
            <v>00111134P.2</v>
          </cell>
        </row>
        <row r="1710">
          <cell r="K1710" t="str">
            <v>00111110P.2</v>
          </cell>
        </row>
        <row r="1711">
          <cell r="K1711" t="str">
            <v>00111110P.2</v>
          </cell>
        </row>
        <row r="1712">
          <cell r="K1712" t="str">
            <v>00111118P.2</v>
          </cell>
        </row>
        <row r="1713">
          <cell r="K1713" t="str">
            <v>00111134P.2</v>
          </cell>
        </row>
        <row r="1714">
          <cell r="K1714" t="str">
            <v>00111134P.2</v>
          </cell>
        </row>
        <row r="1715">
          <cell r="K1715" t="str">
            <v>00111116P.2</v>
          </cell>
        </row>
        <row r="1716">
          <cell r="K1716" t="str">
            <v>00111111P.2</v>
          </cell>
        </row>
        <row r="1717">
          <cell r="K1717" t="str">
            <v>00111115P.2</v>
          </cell>
        </row>
        <row r="1718">
          <cell r="K1718" t="str">
            <v>00111129P.2</v>
          </cell>
        </row>
        <row r="1719">
          <cell r="K1719" t="str">
            <v>00111136P.2</v>
          </cell>
        </row>
        <row r="1720">
          <cell r="K1720" t="str">
            <v>00111133P.2</v>
          </cell>
        </row>
        <row r="1721">
          <cell r="K1721" t="str">
            <v>00111136P.2</v>
          </cell>
        </row>
        <row r="1722">
          <cell r="K1722" t="str">
            <v>00111123P.2</v>
          </cell>
        </row>
        <row r="1723">
          <cell r="K1723" t="str">
            <v>00111120P.2</v>
          </cell>
        </row>
        <row r="1724">
          <cell r="K1724" t="str">
            <v>00111134P.2</v>
          </cell>
        </row>
        <row r="1725">
          <cell r="K1725" t="str">
            <v>00111124P.2</v>
          </cell>
        </row>
        <row r="1726">
          <cell r="K1726" t="str">
            <v>00111129P.2</v>
          </cell>
        </row>
        <row r="1727">
          <cell r="K1727" t="str">
            <v>00111123P.2</v>
          </cell>
        </row>
        <row r="1728">
          <cell r="K1728" t="str">
            <v>00111130P.2</v>
          </cell>
        </row>
        <row r="1729">
          <cell r="K1729" t="str">
            <v>00111133P.2</v>
          </cell>
        </row>
        <row r="1730">
          <cell r="K1730" t="str">
            <v>00111125P.2</v>
          </cell>
        </row>
        <row r="1731">
          <cell r="K1731" t="str">
            <v>00111114P.2</v>
          </cell>
        </row>
        <row r="1732">
          <cell r="K1732" t="str">
            <v>00111128P.2</v>
          </cell>
        </row>
        <row r="1733">
          <cell r="K1733" t="str">
            <v>00111129P.2</v>
          </cell>
        </row>
        <row r="1734">
          <cell r="K1734" t="str">
            <v>00111129P.2</v>
          </cell>
        </row>
        <row r="1735">
          <cell r="K1735" t="str">
            <v>00111126P.2</v>
          </cell>
        </row>
        <row r="1736">
          <cell r="K1736" t="str">
            <v>00111131P.2</v>
          </cell>
        </row>
        <row r="1737">
          <cell r="K1737" t="str">
            <v>00111132P.2</v>
          </cell>
        </row>
        <row r="1738">
          <cell r="K1738" t="str">
            <v>00111110P.2</v>
          </cell>
        </row>
        <row r="1739">
          <cell r="K1739" t="str">
            <v>00111124P.2</v>
          </cell>
        </row>
        <row r="1740">
          <cell r="K1740" t="str">
            <v>00111132P.2</v>
          </cell>
        </row>
        <row r="1741">
          <cell r="K1741" t="str">
            <v>00111111P.2</v>
          </cell>
        </row>
        <row r="1742">
          <cell r="K1742" t="str">
            <v>00111119P.2</v>
          </cell>
        </row>
        <row r="1743">
          <cell r="K1743" t="str">
            <v>00111114P.2</v>
          </cell>
        </row>
        <row r="1744">
          <cell r="K1744" t="str">
            <v>00111136P.2</v>
          </cell>
        </row>
        <row r="1745">
          <cell r="K1745" t="str">
            <v>00111113P.2</v>
          </cell>
        </row>
        <row r="1746">
          <cell r="K1746" t="str">
            <v>00111123P.2</v>
          </cell>
        </row>
        <row r="1747">
          <cell r="K1747" t="str">
            <v>00111132P.2</v>
          </cell>
        </row>
        <row r="1748">
          <cell r="K1748" t="str">
            <v>00111134P.2</v>
          </cell>
        </row>
        <row r="1749">
          <cell r="K1749" t="str">
            <v>00111118P.2</v>
          </cell>
        </row>
        <row r="1750">
          <cell r="K1750" t="str">
            <v>00111110P.2</v>
          </cell>
        </row>
        <row r="1751">
          <cell r="K1751" t="str">
            <v>00111118P.2</v>
          </cell>
        </row>
        <row r="1752">
          <cell r="K1752" t="str">
            <v>00111128P.2</v>
          </cell>
        </row>
        <row r="1753">
          <cell r="K1753" t="str">
            <v>00111110P.2</v>
          </cell>
        </row>
        <row r="1754">
          <cell r="K1754" t="str">
            <v>00111117P.2</v>
          </cell>
        </row>
        <row r="1755">
          <cell r="K1755" t="str">
            <v>00111125P.2</v>
          </cell>
        </row>
        <row r="1756">
          <cell r="K1756" t="str">
            <v>00111112P.2</v>
          </cell>
        </row>
        <row r="1757">
          <cell r="K1757" t="str">
            <v>00111115P.2</v>
          </cell>
        </row>
        <row r="1758">
          <cell r="K1758" t="str">
            <v>00111117P.2</v>
          </cell>
        </row>
        <row r="1759">
          <cell r="K1759" t="str">
            <v>00111110P.2</v>
          </cell>
        </row>
        <row r="1760">
          <cell r="K1760" t="str">
            <v>00111122P.2</v>
          </cell>
        </row>
        <row r="1761">
          <cell r="K1761" t="str">
            <v>00111133P.2</v>
          </cell>
        </row>
        <row r="1762">
          <cell r="K1762" t="str">
            <v>00111114P.2</v>
          </cell>
        </row>
        <row r="1763">
          <cell r="K1763" t="str">
            <v>00111123P.2</v>
          </cell>
        </row>
        <row r="1764">
          <cell r="K1764" t="str">
            <v>00111136P.2</v>
          </cell>
        </row>
        <row r="1765">
          <cell r="K1765" t="str">
            <v>00111121P.2</v>
          </cell>
        </row>
        <row r="1766">
          <cell r="K1766" t="str">
            <v>00111122P.2</v>
          </cell>
        </row>
        <row r="1767">
          <cell r="K1767" t="str">
            <v>00111123P.2</v>
          </cell>
        </row>
        <row r="1768">
          <cell r="K1768" t="str">
            <v>00111112P.2</v>
          </cell>
        </row>
        <row r="1769">
          <cell r="K1769" t="str">
            <v>00111110P.2</v>
          </cell>
        </row>
        <row r="1770">
          <cell r="K1770" t="str">
            <v>00111116P.2</v>
          </cell>
        </row>
        <row r="1771">
          <cell r="K1771" t="str">
            <v>00111110P.2</v>
          </cell>
        </row>
        <row r="1772">
          <cell r="K1772" t="str">
            <v>00111125P.2</v>
          </cell>
        </row>
        <row r="1773">
          <cell r="K1773" t="str">
            <v>00111124P.2</v>
          </cell>
        </row>
        <row r="1774">
          <cell r="K1774" t="str">
            <v>00111122P.2</v>
          </cell>
        </row>
        <row r="1775">
          <cell r="K1775" t="str">
            <v>00111112P.2</v>
          </cell>
        </row>
        <row r="1776">
          <cell r="K1776" t="str">
            <v>00111136P.2</v>
          </cell>
        </row>
        <row r="1777">
          <cell r="K1777" t="str">
            <v>00111110P.2</v>
          </cell>
        </row>
        <row r="1778">
          <cell r="K1778" t="str">
            <v>00111118P.2</v>
          </cell>
        </row>
        <row r="1779">
          <cell r="K1779" t="str">
            <v>00111118P.2</v>
          </cell>
        </row>
        <row r="1780">
          <cell r="K1780" t="str">
            <v>00111131P.2</v>
          </cell>
        </row>
        <row r="1781">
          <cell r="K1781" t="str">
            <v>00111113P.2</v>
          </cell>
        </row>
        <row r="1782">
          <cell r="K1782" t="str">
            <v>00111117P.2</v>
          </cell>
        </row>
        <row r="1783">
          <cell r="K1783" t="str">
            <v>00111124P.2</v>
          </cell>
        </row>
        <row r="1784">
          <cell r="K1784" t="str">
            <v>00111116P.2</v>
          </cell>
        </row>
        <row r="1785">
          <cell r="K1785" t="str">
            <v>00111111P.2</v>
          </cell>
        </row>
        <row r="1786">
          <cell r="K1786" t="str">
            <v>00111133P.2</v>
          </cell>
        </row>
        <row r="1787">
          <cell r="K1787" t="str">
            <v>00111129P.2</v>
          </cell>
        </row>
        <row r="1788">
          <cell r="K1788" t="str">
            <v>00111113P.2</v>
          </cell>
        </row>
        <row r="1789">
          <cell r="K1789" t="str">
            <v>00111123P.2</v>
          </cell>
        </row>
        <row r="1790">
          <cell r="K1790" t="str">
            <v>00111127P.2</v>
          </cell>
        </row>
        <row r="1791">
          <cell r="K1791" t="str">
            <v>00111126P.2</v>
          </cell>
        </row>
        <row r="1792">
          <cell r="K1792" t="str">
            <v>00111132P.2</v>
          </cell>
        </row>
        <row r="1793">
          <cell r="K1793" t="str">
            <v>00111128P.2</v>
          </cell>
        </row>
        <row r="1794">
          <cell r="K1794" t="str">
            <v>00111128P.2</v>
          </cell>
        </row>
        <row r="1795">
          <cell r="K1795" t="str">
            <v>00111130P.2</v>
          </cell>
        </row>
        <row r="1796">
          <cell r="K1796" t="str">
            <v>00111133P.2</v>
          </cell>
        </row>
        <row r="1797">
          <cell r="K1797" t="str">
            <v>00111123P.2</v>
          </cell>
        </row>
        <row r="1798">
          <cell r="K1798" t="str">
            <v>00111114P.2</v>
          </cell>
        </row>
        <row r="1799">
          <cell r="K1799" t="str">
            <v>00111128P.2</v>
          </cell>
        </row>
        <row r="1800">
          <cell r="K1800" t="str">
            <v>00111123P.2</v>
          </cell>
        </row>
        <row r="1801">
          <cell r="K1801" t="str">
            <v>00111113P.2</v>
          </cell>
        </row>
        <row r="1802">
          <cell r="K1802" t="str">
            <v>00111121P.2</v>
          </cell>
        </row>
        <row r="1803">
          <cell r="K1803" t="str">
            <v>00111112P.2</v>
          </cell>
        </row>
        <row r="1804">
          <cell r="K1804" t="str">
            <v>00111134P.2</v>
          </cell>
        </row>
        <row r="1805">
          <cell r="K1805" t="str">
            <v>00111117P.2</v>
          </cell>
        </row>
        <row r="1806">
          <cell r="K1806" t="str">
            <v>00111133P.2</v>
          </cell>
        </row>
        <row r="1807">
          <cell r="K1807" t="str">
            <v>00111132P.2</v>
          </cell>
        </row>
        <row r="1808">
          <cell r="K1808" t="str">
            <v>00111122P.2</v>
          </cell>
        </row>
        <row r="1809">
          <cell r="K1809" t="str">
            <v>00111136P.2</v>
          </cell>
        </row>
        <row r="1810">
          <cell r="K1810" t="str">
            <v>00111128P.2</v>
          </cell>
        </row>
        <row r="1811">
          <cell r="K1811" t="str">
            <v>00111129P.2</v>
          </cell>
        </row>
        <row r="1812">
          <cell r="K1812" t="str">
            <v>00111130P.2</v>
          </cell>
        </row>
        <row r="1813">
          <cell r="K1813" t="str">
            <v>00111112P.2</v>
          </cell>
        </row>
        <row r="1814">
          <cell r="K1814" t="str">
            <v>00111110P.2</v>
          </cell>
        </row>
        <row r="1815">
          <cell r="K1815" t="str">
            <v>00111113P.2</v>
          </cell>
        </row>
        <row r="1816">
          <cell r="K1816" t="str">
            <v>00111117P.2</v>
          </cell>
        </row>
        <row r="1817">
          <cell r="K1817" t="str">
            <v>00111129P.2</v>
          </cell>
        </row>
        <row r="1818">
          <cell r="K1818" t="str">
            <v>00111130P.2</v>
          </cell>
        </row>
        <row r="1819">
          <cell r="K1819" t="str">
            <v>00111118P.2</v>
          </cell>
        </row>
        <row r="1820">
          <cell r="K1820" t="str">
            <v>00111133P.2</v>
          </cell>
        </row>
        <row r="1821">
          <cell r="K1821" t="str">
            <v>00111118P.2</v>
          </cell>
        </row>
        <row r="1822">
          <cell r="K1822" t="str">
            <v>00111112P.2</v>
          </cell>
        </row>
        <row r="1823">
          <cell r="K1823" t="str">
            <v>00111120P.2</v>
          </cell>
        </row>
        <row r="1824">
          <cell r="K1824" t="str">
            <v>00111136P.2</v>
          </cell>
        </row>
        <row r="1825">
          <cell r="K1825" t="str">
            <v>00111134P.2</v>
          </cell>
        </row>
        <row r="1826">
          <cell r="K1826" t="str">
            <v>00111131P.2</v>
          </cell>
        </row>
        <row r="1827">
          <cell r="K1827" t="str">
            <v>00111111P.2</v>
          </cell>
        </row>
        <row r="1828">
          <cell r="K1828" t="str">
            <v>00111136P.2</v>
          </cell>
        </row>
        <row r="1829">
          <cell r="K1829" t="str">
            <v>00111110P.2</v>
          </cell>
        </row>
        <row r="1830">
          <cell r="K1830" t="str">
            <v>00111112P.2</v>
          </cell>
        </row>
        <row r="1831">
          <cell r="K1831" t="str">
            <v>00111136P.2</v>
          </cell>
        </row>
        <row r="1832">
          <cell r="K1832" t="str">
            <v>00111110P.2</v>
          </cell>
        </row>
        <row r="1833">
          <cell r="K1833" t="str">
            <v>00111131P.2</v>
          </cell>
        </row>
        <row r="1834">
          <cell r="K1834" t="str">
            <v>00111128P.2</v>
          </cell>
        </row>
        <row r="1835">
          <cell r="K1835" t="str">
            <v>00111129P.2</v>
          </cell>
        </row>
        <row r="1836">
          <cell r="K1836" t="str">
            <v>00111136P.2</v>
          </cell>
        </row>
        <row r="1837">
          <cell r="K1837" t="str">
            <v>00111121P.2</v>
          </cell>
        </row>
        <row r="1838">
          <cell r="K1838" t="str">
            <v>00111114P.2</v>
          </cell>
        </row>
        <row r="1839">
          <cell r="K1839" t="str">
            <v>00111116P.2</v>
          </cell>
        </row>
        <row r="1840">
          <cell r="K1840" t="str">
            <v>00111118P.2</v>
          </cell>
        </row>
        <row r="1841">
          <cell r="K1841" t="str">
            <v>00111134P.2</v>
          </cell>
        </row>
        <row r="1842">
          <cell r="K1842" t="str">
            <v>00111134P.2</v>
          </cell>
        </row>
        <row r="1843">
          <cell r="K1843" t="str">
            <v>00111122P.2</v>
          </cell>
        </row>
        <row r="1844">
          <cell r="K1844" t="str">
            <v>00111116P.2</v>
          </cell>
        </row>
        <row r="1845">
          <cell r="K1845" t="str">
            <v>00111134P.2</v>
          </cell>
        </row>
        <row r="1846">
          <cell r="K1846" t="str">
            <v>00111110P.2</v>
          </cell>
        </row>
        <row r="1847">
          <cell r="K1847" t="str">
            <v>00111113P.2</v>
          </cell>
        </row>
        <row r="1848">
          <cell r="K1848" t="str">
            <v>00111115P.2</v>
          </cell>
        </row>
        <row r="1849">
          <cell r="K1849" t="str">
            <v>00111133P.2</v>
          </cell>
        </row>
        <row r="1850">
          <cell r="K1850" t="str">
            <v>00111135P.2</v>
          </cell>
        </row>
        <row r="1851">
          <cell r="K1851" t="str">
            <v>00111117P.2</v>
          </cell>
        </row>
        <row r="1852">
          <cell r="K1852" t="str">
            <v>00111123P.2</v>
          </cell>
        </row>
        <row r="1853">
          <cell r="K1853" t="str">
            <v>00111120P.2</v>
          </cell>
        </row>
        <row r="1854">
          <cell r="K1854" t="str">
            <v>00111129P.2</v>
          </cell>
        </row>
        <row r="1855">
          <cell r="K1855" t="str">
            <v>00111136P.2</v>
          </cell>
        </row>
        <row r="1856">
          <cell r="K1856" t="str">
            <v>00111113P.2</v>
          </cell>
        </row>
        <row r="1857">
          <cell r="K1857" t="str">
            <v>00111114P.2</v>
          </cell>
        </row>
        <row r="1858">
          <cell r="K1858" t="str">
            <v>00111131P.2</v>
          </cell>
        </row>
        <row r="1859">
          <cell r="K1859" t="str">
            <v>00111131P.2</v>
          </cell>
        </row>
        <row r="1860">
          <cell r="K1860" t="str">
            <v>00111122P.2</v>
          </cell>
        </row>
        <row r="1861">
          <cell r="K1861" t="str">
            <v>00111123P.2</v>
          </cell>
        </row>
        <row r="1862">
          <cell r="K1862" t="str">
            <v>00111133P.2</v>
          </cell>
        </row>
        <row r="1863">
          <cell r="K1863" t="str">
            <v>00111121P.2</v>
          </cell>
        </row>
        <row r="1864">
          <cell r="K1864" t="str">
            <v>00111111P.2</v>
          </cell>
        </row>
        <row r="1865">
          <cell r="K1865" t="str">
            <v>00111114P.2</v>
          </cell>
        </row>
        <row r="1866">
          <cell r="K1866" t="str">
            <v>00111131P.2</v>
          </cell>
        </row>
        <row r="1867">
          <cell r="K1867" t="str">
            <v>00111129P.2</v>
          </cell>
        </row>
        <row r="1868">
          <cell r="K1868" t="str">
            <v>00111131P.2</v>
          </cell>
        </row>
        <row r="1869">
          <cell r="K1869" t="str">
            <v>00111124P.2</v>
          </cell>
        </row>
        <row r="1870">
          <cell r="K1870" t="str">
            <v>00111125P.2</v>
          </cell>
        </row>
        <row r="1871">
          <cell r="K1871" t="str">
            <v>00111120P.2</v>
          </cell>
        </row>
        <row r="1872">
          <cell r="K1872" t="str">
            <v>00111117P.2</v>
          </cell>
        </row>
        <row r="1873">
          <cell r="K1873" t="str">
            <v>00111114P.2</v>
          </cell>
        </row>
        <row r="1874">
          <cell r="K1874" t="str">
            <v>00111123P.2</v>
          </cell>
        </row>
        <row r="1875">
          <cell r="K1875" t="str">
            <v>00111127P.2</v>
          </cell>
        </row>
        <row r="1876">
          <cell r="K1876" t="str">
            <v>00111136P.2</v>
          </cell>
        </row>
        <row r="1877">
          <cell r="K1877" t="str">
            <v>00111135P.2</v>
          </cell>
        </row>
        <row r="1878">
          <cell r="K1878" t="str">
            <v>00111110P.2</v>
          </cell>
        </row>
        <row r="1879">
          <cell r="K1879" t="str">
            <v>00111114P.2</v>
          </cell>
        </row>
        <row r="1880">
          <cell r="K1880" t="str">
            <v>00111127P.2</v>
          </cell>
        </row>
        <row r="1881">
          <cell r="K1881" t="str">
            <v>00111120P.2</v>
          </cell>
        </row>
        <row r="1882">
          <cell r="K1882" t="str">
            <v>00111129P.2</v>
          </cell>
        </row>
        <row r="1883">
          <cell r="K1883" t="str">
            <v>00111136P.2</v>
          </cell>
        </row>
        <row r="1884">
          <cell r="K1884" t="str">
            <v>00111110P.2</v>
          </cell>
        </row>
        <row r="1885">
          <cell r="K1885" t="str">
            <v>00111136P.2</v>
          </cell>
        </row>
        <row r="1886">
          <cell r="K1886" t="str">
            <v>00111110P.2</v>
          </cell>
        </row>
        <row r="1887">
          <cell r="K1887" t="str">
            <v>00111125P.2</v>
          </cell>
        </row>
        <row r="1888">
          <cell r="K1888" t="str">
            <v>00111127P.2</v>
          </cell>
        </row>
        <row r="1889">
          <cell r="K1889" t="str">
            <v>00111127P.2</v>
          </cell>
        </row>
        <row r="1890">
          <cell r="K1890" t="str">
            <v>00111135P.2</v>
          </cell>
        </row>
        <row r="1891">
          <cell r="K1891" t="str">
            <v>00111135P.2</v>
          </cell>
        </row>
        <row r="1892">
          <cell r="K1892" t="str">
            <v>00111134P.2</v>
          </cell>
        </row>
        <row r="1893">
          <cell r="K1893" t="str">
            <v>00111120P.2</v>
          </cell>
        </row>
        <row r="1894">
          <cell r="K1894" t="str">
            <v>00111121P.2</v>
          </cell>
        </row>
        <row r="1895">
          <cell r="K1895" t="str">
            <v>00111116P.2</v>
          </cell>
        </row>
        <row r="1896">
          <cell r="K1896" t="str">
            <v>00111124P.2</v>
          </cell>
        </row>
        <row r="1897">
          <cell r="K1897" t="str">
            <v>00111133P.2</v>
          </cell>
        </row>
        <row r="1898">
          <cell r="K1898" t="str">
            <v>00111127P.2</v>
          </cell>
        </row>
        <row r="1899">
          <cell r="K1899" t="str">
            <v>00111115P.2</v>
          </cell>
        </row>
        <row r="1900">
          <cell r="K1900" t="str">
            <v>00111117P.2</v>
          </cell>
        </row>
        <row r="1901">
          <cell r="K1901" t="str">
            <v>00111113P.2</v>
          </cell>
        </row>
        <row r="1902">
          <cell r="K1902" t="str">
            <v>00111122P.2</v>
          </cell>
        </row>
        <row r="1903">
          <cell r="K1903" t="str">
            <v>00111117P.2</v>
          </cell>
        </row>
        <row r="1904">
          <cell r="K1904" t="str">
            <v>00111127P.2</v>
          </cell>
        </row>
        <row r="1905">
          <cell r="K1905" t="str">
            <v>00111129P.2</v>
          </cell>
        </row>
        <row r="1906">
          <cell r="K1906" t="str">
            <v>00111130P.2</v>
          </cell>
        </row>
        <row r="1907">
          <cell r="K1907" t="str">
            <v>00111132P.2</v>
          </cell>
        </row>
        <row r="1908">
          <cell r="K1908" t="str">
            <v>00111136P.2</v>
          </cell>
        </row>
        <row r="1909">
          <cell r="K1909" t="str">
            <v>00111129P.2</v>
          </cell>
        </row>
        <row r="1910">
          <cell r="K1910" t="str">
            <v>00111133P.2</v>
          </cell>
        </row>
        <row r="1911">
          <cell r="K1911" t="str">
            <v>00111135P.2</v>
          </cell>
        </row>
        <row r="1912">
          <cell r="K1912" t="str">
            <v>00111128P.2</v>
          </cell>
        </row>
        <row r="1913">
          <cell r="K1913" t="str">
            <v>00111123P.2</v>
          </cell>
        </row>
        <row r="1914">
          <cell r="K1914" t="str">
            <v>00111135P.2</v>
          </cell>
        </row>
        <row r="1915">
          <cell r="K1915" t="str">
            <v>00111113P.2</v>
          </cell>
        </row>
        <row r="1916">
          <cell r="K1916" t="str">
            <v>00111125P.2</v>
          </cell>
        </row>
        <row r="1917">
          <cell r="K1917" t="str">
            <v>00111135P.2</v>
          </cell>
        </row>
        <row r="1918">
          <cell r="K1918" t="str">
            <v>00111113P.2</v>
          </cell>
        </row>
        <row r="1919">
          <cell r="K1919" t="str">
            <v>00111126P.2</v>
          </cell>
        </row>
        <row r="1920">
          <cell r="K1920" t="str">
            <v>00111136P.2</v>
          </cell>
        </row>
        <row r="1921">
          <cell r="K1921" t="str">
            <v>00111115P.2</v>
          </cell>
        </row>
        <row r="1922">
          <cell r="K1922" t="str">
            <v>00111110P.2</v>
          </cell>
        </row>
        <row r="1923">
          <cell r="K1923" t="str">
            <v>00111132P.2</v>
          </cell>
        </row>
        <row r="1924">
          <cell r="K1924" t="str">
            <v>00111136P.2</v>
          </cell>
        </row>
        <row r="1925">
          <cell r="K1925" t="str">
            <v>00111136P.2</v>
          </cell>
        </row>
        <row r="1926">
          <cell r="K1926" t="str">
            <v>00111118P.2</v>
          </cell>
        </row>
        <row r="1927">
          <cell r="K1927" t="str">
            <v>00111131P.2</v>
          </cell>
        </row>
        <row r="1928">
          <cell r="K1928" t="str">
            <v>00111130P.2</v>
          </cell>
        </row>
        <row r="1929">
          <cell r="K1929" t="str">
            <v>00111123P.2</v>
          </cell>
        </row>
        <row r="1930">
          <cell r="K1930" t="str">
            <v>00111122P.2</v>
          </cell>
        </row>
        <row r="1931">
          <cell r="K1931" t="str">
            <v>00111121P.2</v>
          </cell>
        </row>
        <row r="1932">
          <cell r="K1932" t="str">
            <v>00111121P.2</v>
          </cell>
        </row>
        <row r="1933">
          <cell r="K1933" t="str">
            <v>00111122P.2</v>
          </cell>
        </row>
        <row r="1934">
          <cell r="K1934" t="str">
            <v>00111129P.2</v>
          </cell>
        </row>
        <row r="1935">
          <cell r="K1935" t="str">
            <v>00111110P.2</v>
          </cell>
        </row>
        <row r="1936">
          <cell r="K1936" t="str">
            <v>00111121P.2</v>
          </cell>
        </row>
        <row r="1937">
          <cell r="K1937" t="str">
            <v>00111114P.2</v>
          </cell>
        </row>
        <row r="1938">
          <cell r="K1938" t="str">
            <v>00111134P.2</v>
          </cell>
        </row>
        <row r="1939">
          <cell r="K1939" t="str">
            <v>00111136P.2</v>
          </cell>
        </row>
        <row r="1940">
          <cell r="K1940" t="str">
            <v>00111115P.2</v>
          </cell>
        </row>
        <row r="1941">
          <cell r="K1941" t="str">
            <v>00111132P.2</v>
          </cell>
        </row>
        <row r="1942">
          <cell r="K1942" t="str">
            <v>00111128P.2</v>
          </cell>
        </row>
        <row r="1943">
          <cell r="K1943" t="str">
            <v>00111125P.2</v>
          </cell>
        </row>
        <row r="1944">
          <cell r="K1944" t="str">
            <v>00111135P.2</v>
          </cell>
        </row>
        <row r="1945">
          <cell r="K1945" t="str">
            <v>00111120P.2</v>
          </cell>
        </row>
        <row r="1946">
          <cell r="K1946" t="str">
            <v>00111117P.2</v>
          </cell>
        </row>
        <row r="1947">
          <cell r="K1947" t="str">
            <v>00111124P.2</v>
          </cell>
        </row>
        <row r="1948">
          <cell r="K1948" t="str">
            <v>00111135P.2</v>
          </cell>
        </row>
        <row r="1949">
          <cell r="K1949" t="str">
            <v>00111128P.2</v>
          </cell>
        </row>
        <row r="1950">
          <cell r="K1950" t="str">
            <v>00111112P.2</v>
          </cell>
        </row>
        <row r="1951">
          <cell r="K1951" t="str">
            <v>00111113P.2</v>
          </cell>
        </row>
        <row r="1952">
          <cell r="K1952" t="str">
            <v>00111134P.2</v>
          </cell>
        </row>
        <row r="1953">
          <cell r="K1953" t="str">
            <v>00111134P.2</v>
          </cell>
        </row>
        <row r="1954">
          <cell r="K1954" t="str">
            <v>00111118P.2</v>
          </cell>
        </row>
        <row r="1955">
          <cell r="K1955" t="str">
            <v>00111126P.2</v>
          </cell>
        </row>
        <row r="1956">
          <cell r="K1956" t="str">
            <v>00111112P.2</v>
          </cell>
        </row>
        <row r="1957">
          <cell r="K1957" t="str">
            <v>00111114P.2</v>
          </cell>
        </row>
        <row r="1958">
          <cell r="K1958" t="str">
            <v>00111135P.2</v>
          </cell>
        </row>
        <row r="1959">
          <cell r="K1959" t="str">
            <v>00111133P.2</v>
          </cell>
        </row>
        <row r="1960">
          <cell r="K1960" t="str">
            <v>00111133P.2</v>
          </cell>
        </row>
        <row r="1961">
          <cell r="K1961" t="str">
            <v>00111114P.2</v>
          </cell>
        </row>
        <row r="1962">
          <cell r="K1962" t="str">
            <v>00111129P.2</v>
          </cell>
        </row>
        <row r="1963">
          <cell r="K1963" t="str">
            <v>00111127P.2</v>
          </cell>
        </row>
        <row r="1964">
          <cell r="K1964" t="str">
            <v>00111122P.2</v>
          </cell>
        </row>
        <row r="1965">
          <cell r="K1965" t="str">
            <v>00111132P.2</v>
          </cell>
        </row>
        <row r="1966">
          <cell r="K1966" t="str">
            <v>00111121P.2</v>
          </cell>
        </row>
        <row r="1967">
          <cell r="K1967" t="str">
            <v>00111113P.2</v>
          </cell>
        </row>
        <row r="1968">
          <cell r="K1968" t="str">
            <v>00111135P.2</v>
          </cell>
        </row>
        <row r="1969">
          <cell r="K1969" t="str">
            <v>00111121P.2</v>
          </cell>
        </row>
        <row r="1970">
          <cell r="K1970" t="str">
            <v>00111121P.2</v>
          </cell>
        </row>
        <row r="1971">
          <cell r="K1971" t="str">
            <v>00111123P.2</v>
          </cell>
        </row>
        <row r="1972">
          <cell r="K1972" t="str">
            <v>00111136P.2</v>
          </cell>
        </row>
        <row r="1973">
          <cell r="K1973" t="str">
            <v>00111129P.2</v>
          </cell>
        </row>
        <row r="1974">
          <cell r="K1974" t="str">
            <v>00111113P.2</v>
          </cell>
        </row>
        <row r="1975">
          <cell r="K1975" t="str">
            <v>00111117P.2</v>
          </cell>
        </row>
        <row r="1976">
          <cell r="K1976" t="str">
            <v>00111113P.2</v>
          </cell>
        </row>
        <row r="1977">
          <cell r="K1977" t="str">
            <v>00111123P.2</v>
          </cell>
        </row>
        <row r="1978">
          <cell r="K1978" t="str">
            <v>00111118P.2</v>
          </cell>
        </row>
        <row r="1979">
          <cell r="K1979" t="str">
            <v>00111132P.2</v>
          </cell>
        </row>
        <row r="1980">
          <cell r="K1980" t="str">
            <v>00111124P.2</v>
          </cell>
        </row>
        <row r="1981">
          <cell r="K1981" t="str">
            <v>00111131P.2</v>
          </cell>
        </row>
        <row r="1982">
          <cell r="K1982" t="str">
            <v>00111120P.2</v>
          </cell>
        </row>
        <row r="1983">
          <cell r="K1983" t="str">
            <v>00111119P.2</v>
          </cell>
        </row>
        <row r="1984">
          <cell r="K1984" t="str">
            <v>00111114P.2</v>
          </cell>
        </row>
        <row r="1985">
          <cell r="K1985" t="str">
            <v>00111113P.2</v>
          </cell>
        </row>
        <row r="1986">
          <cell r="K1986" t="str">
            <v>00111118P.2</v>
          </cell>
        </row>
        <row r="1987">
          <cell r="K1987" t="str">
            <v>00111135P.2</v>
          </cell>
        </row>
        <row r="1988">
          <cell r="K1988" t="str">
            <v>00111123P.2</v>
          </cell>
        </row>
        <row r="1989">
          <cell r="K1989" t="str">
            <v>00111117P.2</v>
          </cell>
        </row>
        <row r="1990">
          <cell r="K1990" t="str">
            <v>00111129P.2</v>
          </cell>
        </row>
        <row r="1991">
          <cell r="K1991" t="str">
            <v>00111116P.2</v>
          </cell>
        </row>
        <row r="1992">
          <cell r="K1992" t="str">
            <v>00111117P.2</v>
          </cell>
        </row>
        <row r="1993">
          <cell r="K1993" t="str">
            <v>00111136P.2</v>
          </cell>
        </row>
        <row r="1994">
          <cell r="K1994" t="str">
            <v>00111112P.2</v>
          </cell>
        </row>
        <row r="1995">
          <cell r="K1995" t="str">
            <v>00111112P.2</v>
          </cell>
        </row>
        <row r="1996">
          <cell r="K1996" t="str">
            <v>00111131P.2</v>
          </cell>
        </row>
        <row r="1997">
          <cell r="K1997" t="str">
            <v>00111126P.2</v>
          </cell>
        </row>
        <row r="1998">
          <cell r="K1998" t="str">
            <v>00111117P.2</v>
          </cell>
        </row>
        <row r="1999">
          <cell r="K1999" t="str">
            <v>00111126P.2</v>
          </cell>
        </row>
        <row r="2000">
          <cell r="K2000" t="str">
            <v>00111133P.2</v>
          </cell>
        </row>
        <row r="2001">
          <cell r="K2001" t="str">
            <v>00111123P.2</v>
          </cell>
        </row>
        <row r="2002">
          <cell r="K2002" t="str">
            <v>00111120P.2</v>
          </cell>
        </row>
        <row r="2003">
          <cell r="K2003" t="str">
            <v>00111135P.2</v>
          </cell>
        </row>
        <row r="2004">
          <cell r="K2004" t="str">
            <v>00111136P.2</v>
          </cell>
        </row>
        <row r="2005">
          <cell r="K2005" t="str">
            <v>00111121P.2</v>
          </cell>
        </row>
        <row r="2006">
          <cell r="K2006" t="str">
            <v>00111132P.2</v>
          </cell>
        </row>
        <row r="2007">
          <cell r="K2007" t="str">
            <v>00111111P.2</v>
          </cell>
        </row>
        <row r="2008">
          <cell r="K2008" t="str">
            <v>00111132P.2</v>
          </cell>
        </row>
        <row r="2009">
          <cell r="K2009" t="str">
            <v>00111126P.2</v>
          </cell>
        </row>
        <row r="2010">
          <cell r="K2010" t="str">
            <v>00111136P.2</v>
          </cell>
        </row>
        <row r="2011">
          <cell r="K2011" t="str">
            <v>00111136P.2</v>
          </cell>
        </row>
        <row r="2012">
          <cell r="K2012" t="str">
            <v>00111131P.2</v>
          </cell>
        </row>
        <row r="2013">
          <cell r="K2013" t="str">
            <v>00111125P.2</v>
          </cell>
        </row>
        <row r="2014">
          <cell r="K2014" t="str">
            <v>00111112P.2</v>
          </cell>
        </row>
        <row r="2015">
          <cell r="K2015" t="str">
            <v>00111125P.2</v>
          </cell>
        </row>
        <row r="2016">
          <cell r="K2016" t="str">
            <v>00111118P.2</v>
          </cell>
        </row>
        <row r="2017">
          <cell r="K2017" t="str">
            <v>00111116P.2</v>
          </cell>
        </row>
        <row r="2018">
          <cell r="K2018" t="str">
            <v>00111132P.2</v>
          </cell>
        </row>
        <row r="2019">
          <cell r="K2019" t="str">
            <v>00111136P.2</v>
          </cell>
        </row>
        <row r="2020">
          <cell r="K2020" t="str">
            <v>00111122P.2</v>
          </cell>
        </row>
        <row r="2021">
          <cell r="K2021" t="str">
            <v>00111128P.2</v>
          </cell>
        </row>
        <row r="2022">
          <cell r="K2022" t="str">
            <v>00111117P.2</v>
          </cell>
        </row>
        <row r="2023">
          <cell r="K2023" t="str">
            <v>00111113P.2</v>
          </cell>
        </row>
        <row r="2024">
          <cell r="K2024" t="str">
            <v>00111124P.2</v>
          </cell>
        </row>
        <row r="2025">
          <cell r="K2025" t="str">
            <v>00111126P.2</v>
          </cell>
        </row>
        <row r="2026">
          <cell r="K2026" t="str">
            <v>00111115P.2</v>
          </cell>
        </row>
        <row r="2027">
          <cell r="K2027" t="str">
            <v>00111119P.2</v>
          </cell>
        </row>
        <row r="2028">
          <cell r="K2028" t="str">
            <v>00111125P.2</v>
          </cell>
        </row>
        <row r="2029">
          <cell r="K2029" t="str">
            <v>00111129P.2</v>
          </cell>
        </row>
        <row r="2030">
          <cell r="K2030" t="str">
            <v>00111132P.2</v>
          </cell>
        </row>
        <row r="2031">
          <cell r="K2031" t="str">
            <v>00111113P.2</v>
          </cell>
        </row>
        <row r="2032">
          <cell r="K2032" t="str">
            <v>00111114P.2</v>
          </cell>
        </row>
        <row r="2033">
          <cell r="K2033" t="str">
            <v>00111110P.2</v>
          </cell>
        </row>
        <row r="2034">
          <cell r="K2034" t="str">
            <v>00111117P.2</v>
          </cell>
        </row>
        <row r="2035">
          <cell r="K2035" t="str">
            <v>00111130P.2</v>
          </cell>
        </row>
        <row r="2036">
          <cell r="K2036" t="str">
            <v>00111136P.2</v>
          </cell>
        </row>
        <row r="2037">
          <cell r="K2037" t="str">
            <v>00111134P.2</v>
          </cell>
        </row>
        <row r="2038">
          <cell r="K2038" t="str">
            <v>00111135P.2</v>
          </cell>
        </row>
        <row r="2039">
          <cell r="K2039" t="str">
            <v>00111121P.2</v>
          </cell>
        </row>
        <row r="2040">
          <cell r="K2040" t="str">
            <v>00111116P.2</v>
          </cell>
        </row>
        <row r="2041">
          <cell r="K2041" t="str">
            <v>00111134P.2</v>
          </cell>
        </row>
        <row r="2042">
          <cell r="K2042" t="str">
            <v>00111113P.2</v>
          </cell>
        </row>
        <row r="2043">
          <cell r="K2043" t="str">
            <v>00111132P.2</v>
          </cell>
        </row>
        <row r="2044">
          <cell r="K2044" t="str">
            <v>00111121P.2</v>
          </cell>
        </row>
        <row r="2045">
          <cell r="K2045" t="str">
            <v>00111113P.2</v>
          </cell>
        </row>
        <row r="2046">
          <cell r="K2046" t="str">
            <v>00111118P.2</v>
          </cell>
        </row>
        <row r="2047">
          <cell r="K2047" t="str">
            <v>00111133P.2</v>
          </cell>
        </row>
        <row r="2048">
          <cell r="K2048" t="str">
            <v>00111132P.2</v>
          </cell>
        </row>
        <row r="2049">
          <cell r="K2049" t="str">
            <v>00111131P.2</v>
          </cell>
        </row>
        <row r="2050">
          <cell r="K2050" t="str">
            <v>00111113P.2</v>
          </cell>
        </row>
        <row r="2051">
          <cell r="K2051" t="str">
            <v>00111112P.2</v>
          </cell>
        </row>
        <row r="2052">
          <cell r="K2052" t="str">
            <v>00111130P.2</v>
          </cell>
        </row>
        <row r="2053">
          <cell r="K2053" t="str">
            <v>00111119P.2</v>
          </cell>
        </row>
        <row r="2054">
          <cell r="K2054" t="str">
            <v>00111119P.2</v>
          </cell>
        </row>
        <row r="2055">
          <cell r="K2055" t="str">
            <v>00111113P.2</v>
          </cell>
        </row>
        <row r="2056">
          <cell r="K2056" t="str">
            <v>00111130P.2</v>
          </cell>
        </row>
        <row r="2057">
          <cell r="K2057" t="str">
            <v>00111111P.2</v>
          </cell>
        </row>
        <row r="2058">
          <cell r="K2058" t="str">
            <v>00111135P.2</v>
          </cell>
        </row>
        <row r="2059">
          <cell r="K2059" t="str">
            <v>00111123P.2</v>
          </cell>
        </row>
        <row r="2060">
          <cell r="K2060" t="str">
            <v>00111120P.2</v>
          </cell>
        </row>
        <row r="2061">
          <cell r="K2061" t="str">
            <v>00111132P.2</v>
          </cell>
        </row>
        <row r="2062">
          <cell r="K2062" t="str">
            <v>00111132P.2</v>
          </cell>
        </row>
        <row r="2063">
          <cell r="K2063" t="str">
            <v>00111121P.2</v>
          </cell>
        </row>
        <row r="2064">
          <cell r="K2064" t="str">
            <v>00111128P.2</v>
          </cell>
        </row>
        <row r="2065">
          <cell r="K2065" t="str">
            <v>00111131P.2</v>
          </cell>
        </row>
        <row r="2066">
          <cell r="K2066" t="str">
            <v>00111120P.2</v>
          </cell>
        </row>
        <row r="2067">
          <cell r="K2067" t="str">
            <v>00111110P.2</v>
          </cell>
        </row>
        <row r="2068">
          <cell r="K2068" t="str">
            <v>00111133P.2</v>
          </cell>
        </row>
        <row r="2069">
          <cell r="K2069" t="str">
            <v>00111133P.2</v>
          </cell>
        </row>
        <row r="2070">
          <cell r="K2070" t="str">
            <v>00111134P.2</v>
          </cell>
        </row>
        <row r="2071">
          <cell r="K2071" t="str">
            <v>00111119P.2</v>
          </cell>
        </row>
        <row r="2072">
          <cell r="K2072" t="str">
            <v>00111112P.2</v>
          </cell>
        </row>
        <row r="2073">
          <cell r="K2073" t="str">
            <v>00111113P.2</v>
          </cell>
        </row>
        <row r="2074">
          <cell r="K2074" t="str">
            <v>00111134P.2</v>
          </cell>
        </row>
        <row r="2075">
          <cell r="K2075" t="str">
            <v>00111117P.2</v>
          </cell>
        </row>
        <row r="2076">
          <cell r="K2076" t="str">
            <v>00111127P.2</v>
          </cell>
        </row>
        <row r="2077">
          <cell r="K2077" t="str">
            <v>00111136P.2</v>
          </cell>
        </row>
        <row r="2078">
          <cell r="K2078" t="str">
            <v>00111113P.2</v>
          </cell>
        </row>
        <row r="2079">
          <cell r="K2079" t="str">
            <v>00111120P.2</v>
          </cell>
        </row>
        <row r="2080">
          <cell r="K2080" t="str">
            <v>00111122P.2</v>
          </cell>
        </row>
        <row r="2081">
          <cell r="K2081" t="str">
            <v>00111128P.2</v>
          </cell>
        </row>
        <row r="2082">
          <cell r="K2082" t="str">
            <v>00111128P.2</v>
          </cell>
        </row>
        <row r="2083">
          <cell r="K2083" t="str">
            <v>00111128P.2</v>
          </cell>
        </row>
        <row r="2084">
          <cell r="K2084" t="str">
            <v>00111114P.2</v>
          </cell>
        </row>
        <row r="2085">
          <cell r="K2085" t="str">
            <v>00111117P.2</v>
          </cell>
        </row>
        <row r="2086">
          <cell r="K2086" t="str">
            <v>00111132P.2</v>
          </cell>
        </row>
        <row r="2087">
          <cell r="K2087" t="str">
            <v>00111129P.2</v>
          </cell>
        </row>
        <row r="2088">
          <cell r="K2088" t="str">
            <v>00111130P.2</v>
          </cell>
        </row>
        <row r="2089">
          <cell r="K2089" t="str">
            <v>00111128P.2</v>
          </cell>
        </row>
        <row r="2090">
          <cell r="K2090" t="str">
            <v>00111125P.2</v>
          </cell>
        </row>
        <row r="2091">
          <cell r="K2091" t="str">
            <v>00111133P.2</v>
          </cell>
        </row>
        <row r="2092">
          <cell r="K2092" t="str">
            <v>00111130P.2</v>
          </cell>
        </row>
        <row r="2093">
          <cell r="K2093" t="str">
            <v>00111118P.2</v>
          </cell>
        </row>
        <row r="2094">
          <cell r="K2094" t="str">
            <v>00111118P.2</v>
          </cell>
        </row>
        <row r="2095">
          <cell r="K2095" t="str">
            <v>00111117P.2</v>
          </cell>
        </row>
        <row r="2096">
          <cell r="K2096" t="str">
            <v>00111117P.2</v>
          </cell>
        </row>
        <row r="2097">
          <cell r="K2097" t="str">
            <v>00111136P.2</v>
          </cell>
        </row>
        <row r="2098">
          <cell r="K2098" t="str">
            <v>00111135P.2</v>
          </cell>
        </row>
        <row r="2099">
          <cell r="K2099" t="str">
            <v>00111132P.2</v>
          </cell>
        </row>
        <row r="2100">
          <cell r="K2100" t="str">
            <v>00111136P.2</v>
          </cell>
        </row>
        <row r="2101">
          <cell r="K2101" t="str">
            <v>00111113P.2</v>
          </cell>
        </row>
        <row r="2102">
          <cell r="K2102" t="str">
            <v>00111130P.2</v>
          </cell>
        </row>
        <row r="2103">
          <cell r="K2103" t="str">
            <v>00111123P.2</v>
          </cell>
        </row>
        <row r="2104">
          <cell r="K2104" t="str">
            <v>00111120P.2</v>
          </cell>
        </row>
        <row r="2105">
          <cell r="K2105" t="str">
            <v>00111118P.2</v>
          </cell>
        </row>
        <row r="2106">
          <cell r="K2106" t="str">
            <v>00111129P.2</v>
          </cell>
        </row>
        <row r="2107">
          <cell r="K2107" t="str">
            <v>00111113P.2</v>
          </cell>
        </row>
        <row r="2108">
          <cell r="K2108" t="str">
            <v>00111130P.2</v>
          </cell>
        </row>
        <row r="2109">
          <cell r="K2109" t="str">
            <v>00111124P.2</v>
          </cell>
        </row>
        <row r="2110">
          <cell r="K2110" t="str">
            <v>00111123P.2</v>
          </cell>
        </row>
        <row r="2111">
          <cell r="K2111" t="str">
            <v>00111128P.2</v>
          </cell>
        </row>
        <row r="2112">
          <cell r="K2112" t="str">
            <v>00111110P.2</v>
          </cell>
        </row>
        <row r="2113">
          <cell r="K2113" t="str">
            <v>00111131P.2</v>
          </cell>
        </row>
        <row r="2114">
          <cell r="K2114" t="str">
            <v>00111121P.2</v>
          </cell>
        </row>
        <row r="2115">
          <cell r="K2115" t="str">
            <v>00111134P.2</v>
          </cell>
        </row>
        <row r="2116">
          <cell r="K2116" t="str">
            <v>00111123P.2</v>
          </cell>
        </row>
        <row r="2117">
          <cell r="K2117" t="str">
            <v>00111119P.2</v>
          </cell>
        </row>
        <row r="2118">
          <cell r="K2118" t="str">
            <v>00111126P.2</v>
          </cell>
        </row>
        <row r="2119">
          <cell r="K2119" t="str">
            <v>00111124P.2</v>
          </cell>
        </row>
        <row r="2120">
          <cell r="K2120" t="str">
            <v>00111113P.2</v>
          </cell>
        </row>
        <row r="2121">
          <cell r="K2121" t="str">
            <v>00111124P.2</v>
          </cell>
        </row>
        <row r="2122">
          <cell r="K2122" t="str">
            <v>00111131P.2</v>
          </cell>
        </row>
        <row r="2123">
          <cell r="K2123" t="str">
            <v>00111114P.2</v>
          </cell>
        </row>
        <row r="2124">
          <cell r="K2124" t="str">
            <v>00111117P.2</v>
          </cell>
        </row>
        <row r="2125">
          <cell r="K2125" t="str">
            <v>00111132P.2</v>
          </cell>
        </row>
        <row r="2126">
          <cell r="K2126" t="str">
            <v>00111126P.2</v>
          </cell>
        </row>
        <row r="2127">
          <cell r="K2127" t="str">
            <v>00111128P.2</v>
          </cell>
        </row>
        <row r="2128">
          <cell r="K2128" t="str">
            <v>00111111P.2</v>
          </cell>
        </row>
        <row r="2129">
          <cell r="K2129" t="str">
            <v>00111119P.2</v>
          </cell>
        </row>
        <row r="2130">
          <cell r="K2130" t="str">
            <v>00111121P.2</v>
          </cell>
        </row>
        <row r="2131">
          <cell r="K2131" t="str">
            <v>00111131P.2</v>
          </cell>
        </row>
        <row r="2132">
          <cell r="K2132" t="str">
            <v>00111117P.2</v>
          </cell>
        </row>
        <row r="2133">
          <cell r="K2133" t="str">
            <v>00111115P.2</v>
          </cell>
        </row>
        <row r="2134">
          <cell r="K2134" t="str">
            <v>00111135P.2</v>
          </cell>
        </row>
        <row r="2135">
          <cell r="K2135" t="str">
            <v>00111133P.2</v>
          </cell>
        </row>
        <row r="2136">
          <cell r="K2136" t="str">
            <v>00111136P.2</v>
          </cell>
        </row>
        <row r="2137">
          <cell r="K2137" t="str">
            <v>00111117P.2</v>
          </cell>
        </row>
        <row r="2138">
          <cell r="K2138" t="str">
            <v>00111136P.2</v>
          </cell>
        </row>
        <row r="2139">
          <cell r="K2139" t="str">
            <v>00111118P.2</v>
          </cell>
        </row>
        <row r="2140">
          <cell r="K2140" t="str">
            <v>00111117P.2</v>
          </cell>
        </row>
        <row r="2141">
          <cell r="K2141" t="str">
            <v>00111118P.2</v>
          </cell>
        </row>
        <row r="2142">
          <cell r="K2142" t="str">
            <v>00111132P.2</v>
          </cell>
        </row>
        <row r="2143">
          <cell r="K2143" t="str">
            <v>00111119P.2</v>
          </cell>
        </row>
        <row r="2144">
          <cell r="K2144" t="str">
            <v>00111135P.2</v>
          </cell>
        </row>
        <row r="2145">
          <cell r="K2145" t="str">
            <v>00111122P.2</v>
          </cell>
        </row>
        <row r="2146">
          <cell r="K2146" t="str">
            <v>00111118P.2</v>
          </cell>
        </row>
        <row r="2147">
          <cell r="K2147" t="str">
            <v>00111110P.2</v>
          </cell>
        </row>
        <row r="2148">
          <cell r="K2148" t="str">
            <v>00111135P.2</v>
          </cell>
        </row>
        <row r="2149">
          <cell r="K2149" t="str">
            <v>00111118P.2</v>
          </cell>
        </row>
        <row r="2150">
          <cell r="K2150" t="str">
            <v>00111123P.2</v>
          </cell>
        </row>
        <row r="2151">
          <cell r="K2151" t="str">
            <v>00111115P.2</v>
          </cell>
        </row>
        <row r="2152">
          <cell r="K2152" t="str">
            <v>00111117P.2</v>
          </cell>
        </row>
        <row r="2153">
          <cell r="K2153" t="str">
            <v>00111132P.2</v>
          </cell>
        </row>
        <row r="2154">
          <cell r="K2154" t="str">
            <v>00111125P.2</v>
          </cell>
        </row>
        <row r="2155">
          <cell r="K2155" t="str">
            <v>00111135P.2</v>
          </cell>
        </row>
        <row r="2156">
          <cell r="K2156" t="str">
            <v>00111122P.2</v>
          </cell>
        </row>
        <row r="2157">
          <cell r="K2157" t="str">
            <v>00111110P.2</v>
          </cell>
        </row>
        <row r="2158">
          <cell r="K2158" t="str">
            <v>00111115P.2</v>
          </cell>
        </row>
        <row r="2159">
          <cell r="K2159" t="str">
            <v>00111113P.2</v>
          </cell>
        </row>
        <row r="2160">
          <cell r="K2160" t="str">
            <v>00111127P.2</v>
          </cell>
        </row>
        <row r="2161">
          <cell r="K2161" t="str">
            <v>00111116P.2</v>
          </cell>
        </row>
        <row r="2162">
          <cell r="K2162" t="str">
            <v>00111113P.2</v>
          </cell>
        </row>
        <row r="2163">
          <cell r="K2163" t="str">
            <v>00111114P.2</v>
          </cell>
        </row>
        <row r="2164">
          <cell r="K2164" t="str">
            <v>00111121P.2</v>
          </cell>
        </row>
        <row r="2165">
          <cell r="K2165" t="str">
            <v>00111136P.2</v>
          </cell>
        </row>
        <row r="2166">
          <cell r="K2166" t="str">
            <v>00111134P.2</v>
          </cell>
        </row>
        <row r="2167">
          <cell r="K2167" t="str">
            <v>00111135P.2</v>
          </cell>
        </row>
        <row r="2168">
          <cell r="K2168" t="str">
            <v>00111113P.2</v>
          </cell>
        </row>
        <row r="2169">
          <cell r="K2169" t="str">
            <v>00111128P.2</v>
          </cell>
        </row>
        <row r="2170">
          <cell r="K2170" t="str">
            <v>00111134P.2</v>
          </cell>
        </row>
        <row r="2171">
          <cell r="K2171" t="str">
            <v>00111128P.2</v>
          </cell>
        </row>
        <row r="2172">
          <cell r="K2172" t="str">
            <v>00111111P.2</v>
          </cell>
        </row>
        <row r="2173">
          <cell r="K2173" t="str">
            <v>00111117P.2</v>
          </cell>
        </row>
        <row r="2174">
          <cell r="K2174" t="str">
            <v>00111133P.2</v>
          </cell>
        </row>
        <row r="2175">
          <cell r="K2175" t="str">
            <v>00111123P.2</v>
          </cell>
        </row>
        <row r="2176">
          <cell r="K2176" t="str">
            <v>00111110P.2</v>
          </cell>
        </row>
        <row r="2177">
          <cell r="K2177" t="str">
            <v>00111118P.2</v>
          </cell>
        </row>
        <row r="2178">
          <cell r="K2178" t="str">
            <v>00111120P.2</v>
          </cell>
        </row>
        <row r="2179">
          <cell r="K2179" t="str">
            <v>00111132P.2</v>
          </cell>
        </row>
        <row r="2180">
          <cell r="K2180" t="str">
            <v>00111136P.2</v>
          </cell>
        </row>
        <row r="2181">
          <cell r="K2181" t="str">
            <v>00111123P.2</v>
          </cell>
        </row>
        <row r="2182">
          <cell r="K2182" t="str">
            <v>00111112P.2</v>
          </cell>
        </row>
        <row r="2183">
          <cell r="K2183" t="str">
            <v>00111131P.2</v>
          </cell>
        </row>
        <row r="2184">
          <cell r="K2184" t="str">
            <v>00111123P.2</v>
          </cell>
        </row>
        <row r="2185">
          <cell r="K2185" t="str">
            <v>00111116P.2</v>
          </cell>
        </row>
        <row r="2186">
          <cell r="K2186" t="str">
            <v>00111122P.2</v>
          </cell>
        </row>
        <row r="2187">
          <cell r="K2187" t="str">
            <v>00111113P.2</v>
          </cell>
        </row>
        <row r="2188">
          <cell r="K2188" t="str">
            <v>00111133P.2</v>
          </cell>
        </row>
        <row r="2189">
          <cell r="K2189" t="str">
            <v>00111121P.2</v>
          </cell>
        </row>
        <row r="2190">
          <cell r="K2190" t="str">
            <v>00111118P.2</v>
          </cell>
        </row>
        <row r="2191">
          <cell r="K2191" t="str">
            <v>00111111P.2</v>
          </cell>
        </row>
        <row r="2192">
          <cell r="K2192" t="str">
            <v>00111117P.2</v>
          </cell>
        </row>
        <row r="2193">
          <cell r="K2193" t="str">
            <v>00111126P.2</v>
          </cell>
        </row>
        <row r="2194">
          <cell r="K2194" t="str">
            <v>00111133P.2</v>
          </cell>
        </row>
        <row r="2195">
          <cell r="K2195" t="str">
            <v>00111113P.2</v>
          </cell>
        </row>
        <row r="2196">
          <cell r="K2196" t="str">
            <v>00111130P.2</v>
          </cell>
        </row>
        <row r="2197">
          <cell r="K2197" t="str">
            <v>00111121P.2</v>
          </cell>
        </row>
        <row r="2198">
          <cell r="K2198" t="str">
            <v>00111116P.2</v>
          </cell>
        </row>
        <row r="2199">
          <cell r="K2199" t="str">
            <v>00111132P.2</v>
          </cell>
        </row>
        <row r="2200">
          <cell r="K2200" t="str">
            <v>00111120P.2</v>
          </cell>
        </row>
        <row r="2201">
          <cell r="K2201" t="str">
            <v>00111128P.2</v>
          </cell>
        </row>
        <row r="2202">
          <cell r="K2202" t="str">
            <v>00111117P.2</v>
          </cell>
        </row>
        <row r="2203">
          <cell r="K2203" t="str">
            <v>00111126P.2</v>
          </cell>
        </row>
        <row r="2204">
          <cell r="K2204" t="str">
            <v>00111113P.2</v>
          </cell>
        </row>
        <row r="2205">
          <cell r="K2205" t="str">
            <v>00111123P.2</v>
          </cell>
        </row>
        <row r="2206">
          <cell r="K2206" t="str">
            <v>00111120P.2</v>
          </cell>
        </row>
        <row r="2207">
          <cell r="K2207" t="str">
            <v>00111131P.2</v>
          </cell>
        </row>
        <row r="2208">
          <cell r="K2208" t="str">
            <v>00111113P.2</v>
          </cell>
        </row>
        <row r="2209">
          <cell r="K2209" t="str">
            <v>00111121P.2</v>
          </cell>
        </row>
        <row r="2210">
          <cell r="K2210" t="str">
            <v>00111110P.2</v>
          </cell>
        </row>
        <row r="2211">
          <cell r="K2211" t="str">
            <v>00111132P.2</v>
          </cell>
        </row>
        <row r="2212">
          <cell r="K2212" t="str">
            <v>00111110P.2</v>
          </cell>
        </row>
        <row r="2213">
          <cell r="K2213" t="str">
            <v>00111125P.2</v>
          </cell>
        </row>
        <row r="2214">
          <cell r="K2214" t="str">
            <v>00111134P.2</v>
          </cell>
        </row>
        <row r="2215">
          <cell r="K2215" t="str">
            <v>00111122P.2</v>
          </cell>
        </row>
        <row r="2216">
          <cell r="K2216" t="str">
            <v>00111132P.2</v>
          </cell>
        </row>
        <row r="2217">
          <cell r="K2217" t="str">
            <v>00111123P.2</v>
          </cell>
        </row>
        <row r="2218">
          <cell r="K2218" t="str">
            <v>00111111P.2</v>
          </cell>
        </row>
        <row r="2219">
          <cell r="K2219" t="str">
            <v>00111123P.2</v>
          </cell>
        </row>
        <row r="2220">
          <cell r="K2220" t="str">
            <v>00111131P.2</v>
          </cell>
        </row>
        <row r="2221">
          <cell r="K2221" t="str">
            <v>00111132P.2</v>
          </cell>
        </row>
        <row r="2222">
          <cell r="K2222" t="str">
            <v>00111135P.2</v>
          </cell>
        </row>
        <row r="2223">
          <cell r="K2223" t="str">
            <v>00111128P.2</v>
          </cell>
        </row>
        <row r="2224">
          <cell r="K2224" t="str">
            <v>00111136P.2</v>
          </cell>
        </row>
        <row r="2225">
          <cell r="K2225" t="str">
            <v>00111135P.2</v>
          </cell>
        </row>
        <row r="2226">
          <cell r="K2226" t="str">
            <v>00111110P.2</v>
          </cell>
        </row>
        <row r="2227">
          <cell r="K2227" t="str">
            <v>00111131P.2</v>
          </cell>
        </row>
        <row r="2228">
          <cell r="K2228" t="str">
            <v>00111116P.2</v>
          </cell>
        </row>
        <row r="2229">
          <cell r="K2229" t="str">
            <v>00111132P.2</v>
          </cell>
        </row>
        <row r="2230">
          <cell r="K2230" t="str">
            <v>00111128P.2</v>
          </cell>
        </row>
        <row r="2231">
          <cell r="K2231" t="str">
            <v>00111125P.2</v>
          </cell>
        </row>
        <row r="2232">
          <cell r="K2232" t="str">
            <v>00111110P.2</v>
          </cell>
        </row>
        <row r="2233">
          <cell r="K2233" t="str">
            <v>00111135P.2</v>
          </cell>
        </row>
        <row r="2234">
          <cell r="K2234" t="str">
            <v>00111112P.2</v>
          </cell>
        </row>
        <row r="2235">
          <cell r="K2235" t="str">
            <v>00111122P.2</v>
          </cell>
        </row>
        <row r="2236">
          <cell r="K2236" t="str">
            <v>00111128P.2</v>
          </cell>
        </row>
        <row r="2237">
          <cell r="K2237" t="str">
            <v>00111112P.2</v>
          </cell>
        </row>
        <row r="2238">
          <cell r="K2238" t="str">
            <v>00111129P.2</v>
          </cell>
        </row>
        <row r="2239">
          <cell r="K2239" t="str">
            <v>00111117P.2</v>
          </cell>
        </row>
        <row r="2240">
          <cell r="K2240" t="str">
            <v>00111131P.2</v>
          </cell>
        </row>
        <row r="2241">
          <cell r="K2241" t="str">
            <v>00111129P.2</v>
          </cell>
        </row>
        <row r="2242">
          <cell r="K2242" t="str">
            <v>00111130P.2</v>
          </cell>
        </row>
        <row r="2243">
          <cell r="K2243" t="str">
            <v>00111129P.2</v>
          </cell>
        </row>
        <row r="2244">
          <cell r="K2244" t="str">
            <v>00111128P.2</v>
          </cell>
        </row>
        <row r="2245">
          <cell r="K2245" t="str">
            <v>00111110P.2</v>
          </cell>
        </row>
        <row r="2246">
          <cell r="K2246" t="str">
            <v>00111113P.2</v>
          </cell>
        </row>
        <row r="2247">
          <cell r="K2247" t="str">
            <v>00111122P.2</v>
          </cell>
        </row>
        <row r="2248">
          <cell r="K2248" t="str">
            <v>00111117P.2</v>
          </cell>
        </row>
        <row r="2249">
          <cell r="K2249" t="str">
            <v>00111128P.2</v>
          </cell>
        </row>
        <row r="2250">
          <cell r="K2250" t="str">
            <v>00111122P.2</v>
          </cell>
        </row>
        <row r="2251">
          <cell r="K2251" t="str">
            <v>00111133P.2</v>
          </cell>
        </row>
        <row r="2252">
          <cell r="K2252" t="str">
            <v>00111113P.2</v>
          </cell>
        </row>
        <row r="2253">
          <cell r="K2253" t="str">
            <v>00111136P.2</v>
          </cell>
        </row>
        <row r="2254">
          <cell r="K2254" t="str">
            <v>00111130P.2</v>
          </cell>
        </row>
        <row r="2255">
          <cell r="K2255" t="str">
            <v>00111111P.2</v>
          </cell>
        </row>
        <row r="2256">
          <cell r="K2256" t="str">
            <v>00111129P.2</v>
          </cell>
        </row>
        <row r="2257">
          <cell r="K2257" t="str">
            <v>00111125P.2</v>
          </cell>
        </row>
        <row r="2258">
          <cell r="K2258" t="str">
            <v>00111127P.2</v>
          </cell>
        </row>
        <row r="2259">
          <cell r="K2259" t="str">
            <v>00111126P.2</v>
          </cell>
        </row>
        <row r="2260">
          <cell r="K2260" t="str">
            <v>00111127P.2</v>
          </cell>
        </row>
        <row r="2261">
          <cell r="K2261" t="str">
            <v>00111123P.2</v>
          </cell>
        </row>
        <row r="2262">
          <cell r="K2262" t="str">
            <v>00111129P.2</v>
          </cell>
        </row>
        <row r="2263">
          <cell r="K2263" t="str">
            <v>00111128P.2</v>
          </cell>
        </row>
        <row r="2264">
          <cell r="K2264" t="str">
            <v>00111120P.2</v>
          </cell>
        </row>
        <row r="2265">
          <cell r="K2265" t="str">
            <v>00111128P.2</v>
          </cell>
        </row>
        <row r="2266">
          <cell r="K2266" t="str">
            <v>00111127P.2</v>
          </cell>
        </row>
        <row r="2267">
          <cell r="K2267" t="str">
            <v>00111120P.2</v>
          </cell>
        </row>
        <row r="2268">
          <cell r="K2268" t="str">
            <v>00111113P.2</v>
          </cell>
        </row>
        <row r="2269">
          <cell r="K2269" t="str">
            <v>00111116P.2</v>
          </cell>
        </row>
        <row r="2270">
          <cell r="K2270" t="str">
            <v>00111116P.2</v>
          </cell>
        </row>
        <row r="2271">
          <cell r="K2271" t="str">
            <v>00111129P.2</v>
          </cell>
        </row>
        <row r="2272">
          <cell r="K2272" t="str">
            <v>00111126P.2</v>
          </cell>
        </row>
        <row r="2273">
          <cell r="K2273" t="str">
            <v>00111112P.2</v>
          </cell>
        </row>
        <row r="2274">
          <cell r="K2274" t="str">
            <v>00111128P.2</v>
          </cell>
        </row>
        <row r="2275">
          <cell r="K2275" t="str">
            <v>00111122P.2</v>
          </cell>
        </row>
        <row r="2276">
          <cell r="K2276" t="str">
            <v>00111121P.2</v>
          </cell>
        </row>
        <row r="2277">
          <cell r="K2277" t="str">
            <v>00111132P.2</v>
          </cell>
        </row>
        <row r="2278">
          <cell r="K2278" t="str">
            <v>00111131P.2</v>
          </cell>
        </row>
        <row r="2279">
          <cell r="K2279" t="str">
            <v>00111127P.2</v>
          </cell>
        </row>
        <row r="2280">
          <cell r="K2280" t="str">
            <v>00111120P.2</v>
          </cell>
        </row>
        <row r="2281">
          <cell r="K2281" t="str">
            <v>00111128P.2</v>
          </cell>
        </row>
        <row r="2282">
          <cell r="K2282" t="str">
            <v>00111117P.2</v>
          </cell>
        </row>
        <row r="2283">
          <cell r="K2283" t="str">
            <v>00111117P.2</v>
          </cell>
        </row>
        <row r="2284">
          <cell r="K2284" t="str">
            <v>00111112P.2</v>
          </cell>
        </row>
        <row r="2285">
          <cell r="K2285" t="str">
            <v>00111120P.2</v>
          </cell>
        </row>
        <row r="2286">
          <cell r="K2286" t="str">
            <v>00111110P.2</v>
          </cell>
        </row>
        <row r="2287">
          <cell r="K2287" t="str">
            <v>00111126P.2</v>
          </cell>
        </row>
        <row r="2288">
          <cell r="K2288" t="str">
            <v>00111131P.2</v>
          </cell>
        </row>
        <row r="2289">
          <cell r="K2289" t="str">
            <v>00111135P.2</v>
          </cell>
        </row>
        <row r="2290">
          <cell r="K2290" t="str">
            <v>00111115P.2</v>
          </cell>
        </row>
        <row r="2291">
          <cell r="K2291" t="str">
            <v>00111118P.2</v>
          </cell>
        </row>
        <row r="2292">
          <cell r="K2292" t="str">
            <v>00111134P.2</v>
          </cell>
        </row>
        <row r="2293">
          <cell r="K2293" t="str">
            <v>00111118P.2</v>
          </cell>
        </row>
        <row r="2294">
          <cell r="K2294" t="str">
            <v>00111122P.2</v>
          </cell>
        </row>
        <row r="2295">
          <cell r="K2295" t="str">
            <v>00111126P.2</v>
          </cell>
        </row>
        <row r="2296">
          <cell r="K2296" t="str">
            <v>00111134P.2</v>
          </cell>
        </row>
        <row r="2297">
          <cell r="K2297" t="str">
            <v>00111111P.2</v>
          </cell>
        </row>
        <row r="2298">
          <cell r="K2298" t="str">
            <v>00111113P.2</v>
          </cell>
        </row>
        <row r="2299">
          <cell r="K2299" t="str">
            <v>00111133P.2</v>
          </cell>
        </row>
        <row r="2300">
          <cell r="K2300" t="str">
            <v>00111127P.2</v>
          </cell>
        </row>
        <row r="2301">
          <cell r="K2301" t="str">
            <v>00111136P.2</v>
          </cell>
        </row>
        <row r="2302">
          <cell r="K2302" t="str">
            <v>00111134P.2</v>
          </cell>
        </row>
        <row r="2303">
          <cell r="K2303" t="str">
            <v>00111131P.2</v>
          </cell>
        </row>
        <row r="2304">
          <cell r="K2304" t="str">
            <v>00111136P.2</v>
          </cell>
        </row>
        <row r="2305">
          <cell r="K2305" t="str">
            <v>00111117P.2</v>
          </cell>
        </row>
        <row r="2306">
          <cell r="K2306" t="str">
            <v>00111128P.2</v>
          </cell>
        </row>
        <row r="2307">
          <cell r="K2307" t="str">
            <v>00111110P.2</v>
          </cell>
        </row>
        <row r="2308">
          <cell r="K2308" t="str">
            <v>00111122P.2</v>
          </cell>
        </row>
        <row r="2309">
          <cell r="K2309" t="str">
            <v>00111126P.2</v>
          </cell>
        </row>
        <row r="2310">
          <cell r="K2310" t="str">
            <v>00111122P.2</v>
          </cell>
        </row>
        <row r="2311">
          <cell r="K2311" t="str">
            <v>00111135P.2</v>
          </cell>
        </row>
        <row r="2312">
          <cell r="K2312" t="str">
            <v>00111131P.2</v>
          </cell>
        </row>
        <row r="2313">
          <cell r="K2313" t="str">
            <v>00111113P.2</v>
          </cell>
        </row>
        <row r="2314">
          <cell r="K2314" t="str">
            <v>00111122P.2</v>
          </cell>
        </row>
        <row r="2315">
          <cell r="K2315" t="str">
            <v>00111117P.2</v>
          </cell>
        </row>
        <row r="2316">
          <cell r="K2316" t="str">
            <v>00111127P.2</v>
          </cell>
        </row>
        <row r="2317">
          <cell r="K2317" t="str">
            <v>00111131P.2</v>
          </cell>
        </row>
        <row r="2318">
          <cell r="K2318" t="str">
            <v>00111113P.2</v>
          </cell>
        </row>
        <row r="2319">
          <cell r="K2319" t="str">
            <v>00111132P.2</v>
          </cell>
        </row>
        <row r="2320">
          <cell r="K2320" t="str">
            <v>00111128P.2</v>
          </cell>
        </row>
        <row r="2321">
          <cell r="K2321" t="str">
            <v>00111131P.2</v>
          </cell>
        </row>
        <row r="2322">
          <cell r="K2322" t="str">
            <v>00111128P.2</v>
          </cell>
        </row>
        <row r="2323">
          <cell r="K2323" t="str">
            <v>00111117P.2</v>
          </cell>
        </row>
        <row r="2324">
          <cell r="K2324" t="str">
            <v>00111111P.2</v>
          </cell>
        </row>
        <row r="2325">
          <cell r="K2325" t="str">
            <v>00111126P.2</v>
          </cell>
        </row>
        <row r="2326">
          <cell r="K2326" t="str">
            <v>00111125P.2</v>
          </cell>
        </row>
        <row r="2327">
          <cell r="K2327" t="str">
            <v>00111132P.2</v>
          </cell>
        </row>
        <row r="2328">
          <cell r="K2328" t="str">
            <v>00111113P.2</v>
          </cell>
        </row>
        <row r="2329">
          <cell r="K2329" t="str">
            <v>00111132P.2</v>
          </cell>
        </row>
        <row r="2330">
          <cell r="K2330" t="str">
            <v>00111110P.2</v>
          </cell>
        </row>
        <row r="2331">
          <cell r="K2331" t="str">
            <v>00111131P.2</v>
          </cell>
        </row>
        <row r="2332">
          <cell r="K2332" t="str">
            <v>00111130P.2</v>
          </cell>
        </row>
        <row r="2333">
          <cell r="K2333" t="str">
            <v>00111129P.2</v>
          </cell>
        </row>
        <row r="2334">
          <cell r="K2334" t="str">
            <v>00111122P.2</v>
          </cell>
        </row>
        <row r="2335">
          <cell r="K2335" t="str">
            <v>00111130P.2</v>
          </cell>
        </row>
        <row r="2336">
          <cell r="K2336" t="str">
            <v>00111113P.2</v>
          </cell>
        </row>
        <row r="2337">
          <cell r="K2337" t="str">
            <v>00111125P.2</v>
          </cell>
        </row>
        <row r="2338">
          <cell r="K2338" t="str">
            <v>00111126P.2</v>
          </cell>
        </row>
        <row r="2339">
          <cell r="K2339" t="str">
            <v>00111112P.2</v>
          </cell>
        </row>
        <row r="2340">
          <cell r="K2340" t="str">
            <v>00111113P.2</v>
          </cell>
        </row>
        <row r="2341">
          <cell r="K2341" t="str">
            <v>00111128P.2</v>
          </cell>
        </row>
        <row r="2342">
          <cell r="K2342" t="str">
            <v>00111125P.2</v>
          </cell>
        </row>
        <row r="2343">
          <cell r="K2343" t="str">
            <v>00111128P.2</v>
          </cell>
        </row>
        <row r="2344">
          <cell r="K2344" t="str">
            <v>00111127P.2</v>
          </cell>
        </row>
        <row r="2345">
          <cell r="K2345" t="str">
            <v>00111112P.2</v>
          </cell>
        </row>
        <row r="2346">
          <cell r="K2346" t="str">
            <v>00111120P.2</v>
          </cell>
        </row>
        <row r="2347">
          <cell r="K2347" t="str">
            <v>00111125P.2</v>
          </cell>
        </row>
        <row r="2348">
          <cell r="K2348" t="str">
            <v>00111125P.2</v>
          </cell>
        </row>
        <row r="2349">
          <cell r="K2349" t="str">
            <v>00111113P.2</v>
          </cell>
        </row>
        <row r="2350">
          <cell r="K2350" t="str">
            <v>00111113P.2</v>
          </cell>
        </row>
        <row r="2351">
          <cell r="K2351" t="str">
            <v>00111129P.2</v>
          </cell>
        </row>
        <row r="2352">
          <cell r="K2352" t="str">
            <v>00111128P.2</v>
          </cell>
        </row>
        <row r="2353">
          <cell r="K2353" t="str">
            <v>00111120P.2</v>
          </cell>
        </row>
        <row r="2354">
          <cell r="K2354" t="str">
            <v>00111130P.2</v>
          </cell>
        </row>
        <row r="2355">
          <cell r="K2355" t="str">
            <v>00111131P.2</v>
          </cell>
        </row>
        <row r="2356">
          <cell r="K2356" t="str">
            <v>00111122P.2</v>
          </cell>
        </row>
        <row r="2357">
          <cell r="K2357" t="str">
            <v>00111111P.2</v>
          </cell>
        </row>
        <row r="2358">
          <cell r="K2358" t="str">
            <v>00111115P.2</v>
          </cell>
        </row>
        <row r="2359">
          <cell r="K2359" t="str">
            <v>00111112P.2</v>
          </cell>
        </row>
        <row r="2360">
          <cell r="K2360" t="str">
            <v>00111129P.2</v>
          </cell>
        </row>
        <row r="2361">
          <cell r="K2361" t="str">
            <v>00111131P.2</v>
          </cell>
        </row>
        <row r="2362">
          <cell r="K2362" t="str">
            <v>00111153P.2</v>
          </cell>
        </row>
        <row r="2363">
          <cell r="K2363" t="str">
            <v>00111133P.2</v>
          </cell>
        </row>
        <row r="2364">
          <cell r="K2364" t="str">
            <v>00111133P.2</v>
          </cell>
        </row>
        <row r="2365">
          <cell r="K2365" t="str">
            <v>00111133P.2</v>
          </cell>
        </row>
        <row r="2366">
          <cell r="K2366" t="str">
            <v>00111153P.2</v>
          </cell>
        </row>
        <row r="2367">
          <cell r="K2367" t="str">
            <v>00111151P.2</v>
          </cell>
        </row>
        <row r="2368">
          <cell r="K2368" t="str">
            <v>00111151P.2</v>
          </cell>
        </row>
        <row r="2369">
          <cell r="K2369" t="str">
            <v>00111151P.2</v>
          </cell>
        </row>
        <row r="2370">
          <cell r="K2370" t="str">
            <v>00111151P.2</v>
          </cell>
        </row>
        <row r="2371">
          <cell r="K2371" t="str">
            <v>00111151P.2</v>
          </cell>
        </row>
        <row r="2372">
          <cell r="K2372" t="str">
            <v>00111151P.2</v>
          </cell>
        </row>
        <row r="2373">
          <cell r="K2373" t="str">
            <v>00111151P.2</v>
          </cell>
        </row>
        <row r="2374">
          <cell r="K2374" t="str">
            <v>00111151P.2</v>
          </cell>
        </row>
        <row r="2375">
          <cell r="K2375" t="str">
            <v>00111151P.2</v>
          </cell>
        </row>
        <row r="2376">
          <cell r="K2376" t="str">
            <v>00111151P.2</v>
          </cell>
        </row>
        <row r="2377">
          <cell r="K2377" t="str">
            <v>00111151P.2</v>
          </cell>
        </row>
        <row r="2378">
          <cell r="K2378" t="str">
            <v>00111151P.2</v>
          </cell>
        </row>
        <row r="2379">
          <cell r="K2379" t="str">
            <v>00111151P.2</v>
          </cell>
        </row>
        <row r="2380">
          <cell r="K2380" t="str">
            <v>00111151P.2</v>
          </cell>
        </row>
        <row r="2381">
          <cell r="K2381" t="str">
            <v>00111151P.2</v>
          </cell>
        </row>
        <row r="2382">
          <cell r="K2382" t="str">
            <v>00111151P.2</v>
          </cell>
        </row>
        <row r="2383">
          <cell r="K2383" t="str">
            <v>00111151P.2</v>
          </cell>
        </row>
        <row r="2384">
          <cell r="K2384" t="str">
            <v>00111151P.2</v>
          </cell>
        </row>
        <row r="2385">
          <cell r="K2385" t="str">
            <v>00111151P.2</v>
          </cell>
        </row>
        <row r="2386">
          <cell r="K2386" t="str">
            <v>00111151P.2</v>
          </cell>
        </row>
        <row r="2387">
          <cell r="K2387" t="str">
            <v>00111151P.2</v>
          </cell>
        </row>
        <row r="2388">
          <cell r="K2388" t="str">
            <v>00111151P.2</v>
          </cell>
        </row>
        <row r="2389">
          <cell r="K2389" t="str">
            <v>00111151P.2</v>
          </cell>
        </row>
        <row r="2390">
          <cell r="K2390" t="str">
            <v>00111151P.2</v>
          </cell>
        </row>
        <row r="2391">
          <cell r="K2391" t="str">
            <v>00111151P.2</v>
          </cell>
        </row>
        <row r="2392">
          <cell r="K2392" t="str">
            <v>00111151P.2</v>
          </cell>
        </row>
        <row r="2393">
          <cell r="K2393" t="str">
            <v>00111151P.2</v>
          </cell>
        </row>
        <row r="2394">
          <cell r="K2394" t="str">
            <v>00111151P.2</v>
          </cell>
        </row>
        <row r="2395">
          <cell r="K2395" t="str">
            <v>00111151P.2</v>
          </cell>
        </row>
        <row r="2396">
          <cell r="K2396" t="str">
            <v>00111151P.2</v>
          </cell>
        </row>
        <row r="2397">
          <cell r="K2397" t="str">
            <v>00111151P.2</v>
          </cell>
        </row>
        <row r="2398">
          <cell r="K2398" t="str">
            <v>00111151P.2</v>
          </cell>
        </row>
        <row r="2399">
          <cell r="K2399" t="str">
            <v>00111151P.2</v>
          </cell>
        </row>
        <row r="2400">
          <cell r="K2400" t="str">
            <v>00111151P.2</v>
          </cell>
        </row>
        <row r="2401">
          <cell r="K2401" t="str">
            <v>00111151P.2</v>
          </cell>
        </row>
        <row r="2402">
          <cell r="K2402" t="str">
            <v>00111151P.2</v>
          </cell>
        </row>
        <row r="2403">
          <cell r="K2403" t="str">
            <v>00111151P.2</v>
          </cell>
        </row>
        <row r="2404">
          <cell r="K2404" t="str">
            <v>00111151P.2</v>
          </cell>
        </row>
        <row r="2405">
          <cell r="K2405" t="str">
            <v>00111151P.2</v>
          </cell>
        </row>
        <row r="2406">
          <cell r="K2406" t="str">
            <v>00111151P.2</v>
          </cell>
        </row>
        <row r="2407">
          <cell r="K2407" t="str">
            <v>00111151P.2</v>
          </cell>
        </row>
        <row r="2408">
          <cell r="K2408" t="str">
            <v>00111151P.2</v>
          </cell>
        </row>
        <row r="2409">
          <cell r="K2409" t="str">
            <v>00111151P.2</v>
          </cell>
        </row>
        <row r="2410">
          <cell r="K2410" t="str">
            <v>00111151P.2</v>
          </cell>
        </row>
        <row r="2411">
          <cell r="K2411" t="str">
            <v>00111151P.2</v>
          </cell>
        </row>
        <row r="2412">
          <cell r="K2412" t="str">
            <v>00111108P.2</v>
          </cell>
        </row>
        <row r="2413">
          <cell r="K2413" t="str">
            <v>00111108P.2</v>
          </cell>
        </row>
        <row r="2414">
          <cell r="K2414" t="str">
            <v>00111108P.2</v>
          </cell>
        </row>
        <row r="2415">
          <cell r="K2415" t="str">
            <v>00111108P.2</v>
          </cell>
        </row>
        <row r="2416">
          <cell r="K2416" t="str">
            <v>00111108P.2</v>
          </cell>
        </row>
        <row r="2417">
          <cell r="K2417" t="str">
            <v>00111108P.2</v>
          </cell>
        </row>
        <row r="2418">
          <cell r="K2418" t="str">
            <v>00111108P.2</v>
          </cell>
        </row>
        <row r="2419">
          <cell r="K2419" t="str">
            <v>00111108P.2</v>
          </cell>
        </row>
        <row r="2420">
          <cell r="K2420" t="str">
            <v>00111108P.2</v>
          </cell>
        </row>
        <row r="2421">
          <cell r="K2421" t="str">
            <v>00111108P.2</v>
          </cell>
        </row>
        <row r="2422">
          <cell r="K2422" t="str">
            <v>00111108P.2</v>
          </cell>
        </row>
        <row r="2423">
          <cell r="K2423" t="str">
            <v>00111108P.2</v>
          </cell>
        </row>
        <row r="2424">
          <cell r="K2424" t="str">
            <v>00111108P.2</v>
          </cell>
        </row>
        <row r="2425">
          <cell r="K2425" t="str">
            <v>00111108P.2</v>
          </cell>
        </row>
        <row r="2426">
          <cell r="K2426" t="str">
            <v>00111108P.2</v>
          </cell>
        </row>
        <row r="2427">
          <cell r="K2427" t="str">
            <v>00021108P.2</v>
          </cell>
        </row>
        <row r="2428">
          <cell r="K2428" t="str">
            <v>00021108P.2</v>
          </cell>
        </row>
        <row r="2429">
          <cell r="K2429" t="str">
            <v>00111108P.2</v>
          </cell>
        </row>
        <row r="2430">
          <cell r="K2430" t="str">
            <v>00111108P.2</v>
          </cell>
        </row>
        <row r="2431">
          <cell r="K2431" t="str">
            <v>00111108P.2</v>
          </cell>
        </row>
        <row r="2432">
          <cell r="K2432" t="str">
            <v>00111130P.2</v>
          </cell>
        </row>
        <row r="2433">
          <cell r="K2433" t="str">
            <v>00111130P.2</v>
          </cell>
        </row>
        <row r="2434">
          <cell r="K2434" t="str">
            <v>00111130P.2</v>
          </cell>
        </row>
        <row r="2435">
          <cell r="K2435" t="str">
            <v>00111130P.2</v>
          </cell>
        </row>
        <row r="2436">
          <cell r="K2436" t="str">
            <v>00111130P.2</v>
          </cell>
        </row>
        <row r="2437">
          <cell r="K2437" t="str">
            <v>00111130P.2</v>
          </cell>
        </row>
        <row r="2438">
          <cell r="K2438" t="str">
            <v>00111130P.2</v>
          </cell>
        </row>
        <row r="2439">
          <cell r="K2439" t="str">
            <v>00111130P.2</v>
          </cell>
        </row>
        <row r="2440">
          <cell r="K2440" t="str">
            <v>00111130P.2</v>
          </cell>
        </row>
        <row r="2441">
          <cell r="K2441" t="str">
            <v>00111110P.2</v>
          </cell>
        </row>
        <row r="2442">
          <cell r="K2442" t="str">
            <v>00111110P.2</v>
          </cell>
        </row>
        <row r="2443">
          <cell r="K2443" t="str">
            <v>00111110P.2</v>
          </cell>
        </row>
        <row r="2444">
          <cell r="K2444" t="str">
            <v>00111110P.2</v>
          </cell>
        </row>
        <row r="2445">
          <cell r="K2445" t="str">
            <v>00111110P.2</v>
          </cell>
        </row>
        <row r="2446">
          <cell r="K2446" t="str">
            <v>00111110P.2</v>
          </cell>
        </row>
        <row r="2447">
          <cell r="K2447" t="str">
            <v>00111112P.2</v>
          </cell>
        </row>
        <row r="2448">
          <cell r="K2448" t="str">
            <v>00111112P.2</v>
          </cell>
        </row>
        <row r="2449">
          <cell r="K2449" t="str">
            <v>00111112P.2</v>
          </cell>
        </row>
        <row r="2450">
          <cell r="K2450" t="str">
            <v>00111112P.2</v>
          </cell>
        </row>
        <row r="2451">
          <cell r="K2451" t="str">
            <v>00111112P.2</v>
          </cell>
        </row>
        <row r="2452">
          <cell r="K2452" t="str">
            <v>00111112P.2</v>
          </cell>
        </row>
        <row r="2453">
          <cell r="K2453" t="str">
            <v>00111112P.2</v>
          </cell>
        </row>
        <row r="2454">
          <cell r="K2454" t="str">
            <v>00111112P.2</v>
          </cell>
        </row>
        <row r="2455">
          <cell r="K2455" t="str">
            <v>00111113P.2</v>
          </cell>
        </row>
        <row r="2456">
          <cell r="K2456" t="str">
            <v>00111113P.2</v>
          </cell>
        </row>
        <row r="2457">
          <cell r="K2457" t="str">
            <v>00111113P.2</v>
          </cell>
        </row>
        <row r="2458">
          <cell r="K2458" t="str">
            <v>00111113P.2</v>
          </cell>
        </row>
        <row r="2459">
          <cell r="K2459" t="str">
            <v>00111113P.2</v>
          </cell>
        </row>
        <row r="2460">
          <cell r="K2460" t="str">
            <v>00111113P.2</v>
          </cell>
        </row>
        <row r="2461">
          <cell r="K2461" t="str">
            <v>00111113P.2</v>
          </cell>
        </row>
        <row r="2462">
          <cell r="K2462" t="str">
            <v>00111113P.2</v>
          </cell>
        </row>
        <row r="2463">
          <cell r="K2463" t="str">
            <v>00111113P.2</v>
          </cell>
        </row>
        <row r="2464">
          <cell r="K2464" t="str">
            <v>00111113P.2</v>
          </cell>
        </row>
        <row r="2465">
          <cell r="K2465" t="str">
            <v>00111113P.2</v>
          </cell>
        </row>
        <row r="2466">
          <cell r="K2466" t="str">
            <v>00111113P.2</v>
          </cell>
        </row>
        <row r="2467">
          <cell r="K2467" t="str">
            <v>00111114P.2</v>
          </cell>
        </row>
        <row r="2468">
          <cell r="K2468" t="str">
            <v>00111114P.2</v>
          </cell>
        </row>
        <row r="2469">
          <cell r="K2469" t="str">
            <v>00111114P.2</v>
          </cell>
        </row>
        <row r="2470">
          <cell r="K2470" t="str">
            <v>00111114P.2</v>
          </cell>
        </row>
        <row r="2471">
          <cell r="K2471" t="str">
            <v>00111114P.2</v>
          </cell>
        </row>
        <row r="2472">
          <cell r="K2472" t="str">
            <v>00111114P.2</v>
          </cell>
        </row>
        <row r="2473">
          <cell r="K2473" t="str">
            <v>00111114P.2</v>
          </cell>
        </row>
        <row r="2474">
          <cell r="K2474" t="str">
            <v>00111114P.2</v>
          </cell>
        </row>
        <row r="2475">
          <cell r="K2475" t="str">
            <v>00111114P.2</v>
          </cell>
        </row>
        <row r="2476">
          <cell r="K2476" t="str">
            <v>00111114P.2</v>
          </cell>
        </row>
        <row r="2477">
          <cell r="K2477" t="str">
            <v>00111122P.2</v>
          </cell>
        </row>
        <row r="2478">
          <cell r="K2478" t="str">
            <v>00111122P.2</v>
          </cell>
        </row>
        <row r="2479">
          <cell r="K2479" t="str">
            <v>00111122P.2</v>
          </cell>
        </row>
        <row r="2480">
          <cell r="K2480" t="str">
            <v>00111122P.2</v>
          </cell>
        </row>
        <row r="2481">
          <cell r="K2481" t="str">
            <v>00111122P.2</v>
          </cell>
        </row>
        <row r="2482">
          <cell r="K2482" t="str">
            <v>00111122P.2</v>
          </cell>
        </row>
        <row r="2483">
          <cell r="K2483" t="str">
            <v>00111122P.2</v>
          </cell>
        </row>
        <row r="2484">
          <cell r="K2484" t="str">
            <v>00111121P.2</v>
          </cell>
        </row>
        <row r="2485">
          <cell r="K2485" t="str">
            <v>00111111P.2</v>
          </cell>
        </row>
        <row r="2486">
          <cell r="K2486" t="str">
            <v>00111111P.2</v>
          </cell>
        </row>
        <row r="2487">
          <cell r="K2487" t="str">
            <v>00111111P.2</v>
          </cell>
        </row>
        <row r="2488">
          <cell r="K2488" t="str">
            <v>00111111P.2</v>
          </cell>
        </row>
        <row r="2489">
          <cell r="K2489" t="str">
            <v>00111111P.2</v>
          </cell>
        </row>
        <row r="2490">
          <cell r="K2490" t="str">
            <v>00111111P.2</v>
          </cell>
        </row>
        <row r="2491">
          <cell r="K2491" t="str">
            <v>00111111P.2</v>
          </cell>
        </row>
        <row r="2492">
          <cell r="K2492" t="str">
            <v>00111111P.2</v>
          </cell>
        </row>
        <row r="2493">
          <cell r="K2493" t="str">
            <v>00111111P.2</v>
          </cell>
        </row>
        <row r="2494">
          <cell r="K2494" t="str">
            <v>00111111P.2</v>
          </cell>
        </row>
        <row r="2495">
          <cell r="K2495" t="str">
            <v>00111111P.2</v>
          </cell>
        </row>
        <row r="2496">
          <cell r="K2496" t="str">
            <v>00111115P.2</v>
          </cell>
        </row>
        <row r="2497">
          <cell r="K2497" t="str">
            <v>00111115P.2</v>
          </cell>
        </row>
        <row r="2498">
          <cell r="K2498" t="str">
            <v>00111115P.2</v>
          </cell>
        </row>
        <row r="2499">
          <cell r="K2499" t="str">
            <v>00111115P.2</v>
          </cell>
        </row>
        <row r="2500">
          <cell r="K2500" t="str">
            <v>00111115P.2</v>
          </cell>
        </row>
        <row r="2501">
          <cell r="K2501" t="str">
            <v>00111115P.2</v>
          </cell>
        </row>
        <row r="2502">
          <cell r="K2502" t="str">
            <v>00111115P.2</v>
          </cell>
        </row>
        <row r="2503">
          <cell r="K2503" t="str">
            <v>00111115P.2</v>
          </cell>
        </row>
        <row r="2504">
          <cell r="K2504" t="str">
            <v>00111116P.2</v>
          </cell>
        </row>
        <row r="2505">
          <cell r="K2505" t="str">
            <v>00111116P.2</v>
          </cell>
        </row>
        <row r="2506">
          <cell r="K2506" t="str">
            <v>00111116P.2</v>
          </cell>
        </row>
        <row r="2507">
          <cell r="K2507" t="str">
            <v>00111116P.2</v>
          </cell>
        </row>
        <row r="2508">
          <cell r="K2508" t="str">
            <v>00111116P.2</v>
          </cell>
        </row>
        <row r="2509">
          <cell r="K2509" t="str">
            <v>00111116P.2</v>
          </cell>
        </row>
        <row r="2510">
          <cell r="K2510" t="str">
            <v>00111116P.2</v>
          </cell>
        </row>
        <row r="2511">
          <cell r="K2511" t="str">
            <v>00111116P.2</v>
          </cell>
        </row>
        <row r="2512">
          <cell r="K2512" t="str">
            <v>00111116P.2</v>
          </cell>
        </row>
        <row r="2513">
          <cell r="K2513" t="str">
            <v>00111116P.2</v>
          </cell>
        </row>
        <row r="2514">
          <cell r="K2514" t="str">
            <v>00111116P.2</v>
          </cell>
        </row>
        <row r="2515">
          <cell r="K2515" t="str">
            <v>00111117P.2</v>
          </cell>
        </row>
        <row r="2516">
          <cell r="K2516" t="str">
            <v>00111117P.2</v>
          </cell>
        </row>
        <row r="2517">
          <cell r="K2517" t="str">
            <v>00111117P.2</v>
          </cell>
        </row>
        <row r="2518">
          <cell r="K2518" t="str">
            <v>00111117P.2</v>
          </cell>
        </row>
        <row r="2519">
          <cell r="K2519" t="str">
            <v>00111117P.2</v>
          </cell>
        </row>
        <row r="2520">
          <cell r="K2520" t="str">
            <v>00111117P.2</v>
          </cell>
        </row>
        <row r="2521">
          <cell r="K2521" t="str">
            <v>00111117P.2</v>
          </cell>
        </row>
        <row r="2522">
          <cell r="K2522" t="str">
            <v>00111117P.2</v>
          </cell>
        </row>
        <row r="2523">
          <cell r="K2523" t="str">
            <v>00111117P.2</v>
          </cell>
        </row>
        <row r="2524">
          <cell r="K2524" t="str">
            <v>00111117P.2</v>
          </cell>
        </row>
        <row r="2525">
          <cell r="K2525" t="str">
            <v>00111117P.2</v>
          </cell>
        </row>
        <row r="2526">
          <cell r="K2526" t="str">
            <v>00111117P.2</v>
          </cell>
        </row>
        <row r="2527">
          <cell r="K2527" t="str">
            <v>00111118P.2</v>
          </cell>
        </row>
        <row r="2528">
          <cell r="K2528" t="str">
            <v>00111118P.2</v>
          </cell>
        </row>
        <row r="2529">
          <cell r="K2529" t="str">
            <v>00111118P.2</v>
          </cell>
        </row>
        <row r="2530">
          <cell r="K2530" t="str">
            <v>00111118P.2</v>
          </cell>
        </row>
        <row r="2531">
          <cell r="K2531" t="str">
            <v>00111118P.2</v>
          </cell>
        </row>
        <row r="2532">
          <cell r="K2532" t="str">
            <v>00111118P.2</v>
          </cell>
        </row>
        <row r="2533">
          <cell r="K2533" t="str">
            <v>00111118P.2</v>
          </cell>
        </row>
        <row r="2534">
          <cell r="K2534" t="str">
            <v>00111118P.2</v>
          </cell>
        </row>
        <row r="2535">
          <cell r="K2535" t="str">
            <v>00111118P.2</v>
          </cell>
        </row>
        <row r="2536">
          <cell r="K2536" t="str">
            <v>00111118P.2</v>
          </cell>
        </row>
        <row r="2537">
          <cell r="K2537" t="str">
            <v>00111119P.2</v>
          </cell>
        </row>
        <row r="2538">
          <cell r="K2538" t="str">
            <v>00111119P.2</v>
          </cell>
        </row>
        <row r="2539">
          <cell r="K2539" t="str">
            <v>00111119P.2</v>
          </cell>
        </row>
        <row r="2540">
          <cell r="K2540" t="str">
            <v>00111119P.2</v>
          </cell>
        </row>
        <row r="2541">
          <cell r="K2541" t="str">
            <v>00111119P.2</v>
          </cell>
        </row>
        <row r="2542">
          <cell r="K2542" t="str">
            <v>00111119P.2</v>
          </cell>
        </row>
        <row r="2543">
          <cell r="K2543" t="str">
            <v>00111119P.2</v>
          </cell>
        </row>
        <row r="2544">
          <cell r="K2544" t="str">
            <v>00111119P.2</v>
          </cell>
        </row>
        <row r="2545">
          <cell r="K2545" t="str">
            <v>00111119P.2</v>
          </cell>
        </row>
        <row r="2546">
          <cell r="K2546" t="str">
            <v>00111120P.2</v>
          </cell>
        </row>
        <row r="2547">
          <cell r="K2547" t="str">
            <v>00111120P.2</v>
          </cell>
        </row>
        <row r="2548">
          <cell r="K2548" t="str">
            <v>00111122P.2</v>
          </cell>
        </row>
        <row r="2549">
          <cell r="K2549" t="str">
            <v>00111122P.2</v>
          </cell>
        </row>
        <row r="2550">
          <cell r="K2550" t="str">
            <v>00111122P.2</v>
          </cell>
        </row>
        <row r="2551">
          <cell r="K2551" t="str">
            <v>00111122P.2</v>
          </cell>
        </row>
        <row r="2552">
          <cell r="K2552" t="str">
            <v>00111122P.2</v>
          </cell>
        </row>
        <row r="2553">
          <cell r="K2553" t="str">
            <v>00111122P.2</v>
          </cell>
        </row>
        <row r="2554">
          <cell r="K2554" t="str">
            <v>00111122P.2</v>
          </cell>
        </row>
        <row r="2555">
          <cell r="K2555" t="str">
            <v>00111122P.2</v>
          </cell>
        </row>
        <row r="2556">
          <cell r="K2556" t="str">
            <v>00111122P.2</v>
          </cell>
        </row>
        <row r="2557">
          <cell r="K2557" t="str">
            <v>00111122P.2</v>
          </cell>
        </row>
        <row r="2558">
          <cell r="K2558" t="str">
            <v>00111122P.2</v>
          </cell>
        </row>
        <row r="2559">
          <cell r="K2559" t="str">
            <v>00111122P.2</v>
          </cell>
        </row>
        <row r="2560">
          <cell r="K2560" t="str">
            <v>00111125P.2</v>
          </cell>
        </row>
        <row r="2561">
          <cell r="K2561" t="str">
            <v>00111125P.2</v>
          </cell>
        </row>
        <row r="2562">
          <cell r="K2562" t="str">
            <v>00111125P.2</v>
          </cell>
        </row>
        <row r="2563">
          <cell r="K2563" t="str">
            <v>00111125P.2</v>
          </cell>
        </row>
        <row r="2564">
          <cell r="K2564" t="str">
            <v>00111125P.2</v>
          </cell>
        </row>
        <row r="2565">
          <cell r="K2565" t="str">
            <v>00111125P.2</v>
          </cell>
        </row>
        <row r="2566">
          <cell r="K2566" t="str">
            <v>00111125P.2</v>
          </cell>
        </row>
        <row r="2567">
          <cell r="K2567" t="str">
            <v>00111125P.2</v>
          </cell>
        </row>
        <row r="2568">
          <cell r="K2568" t="str">
            <v>00111125P.2</v>
          </cell>
        </row>
        <row r="2569">
          <cell r="K2569" t="str">
            <v>00111125P.2</v>
          </cell>
        </row>
        <row r="2570">
          <cell r="K2570" t="str">
            <v>00111126P.2</v>
          </cell>
        </row>
        <row r="2571">
          <cell r="K2571" t="str">
            <v>00111126P.2</v>
          </cell>
        </row>
        <row r="2572">
          <cell r="K2572" t="str">
            <v>00111126P.2</v>
          </cell>
        </row>
        <row r="2573">
          <cell r="K2573" t="str">
            <v>00111126P.2</v>
          </cell>
        </row>
        <row r="2574">
          <cell r="K2574" t="str">
            <v>00111126P.2</v>
          </cell>
        </row>
        <row r="2575">
          <cell r="K2575" t="str">
            <v>00111126P.2</v>
          </cell>
        </row>
        <row r="2576">
          <cell r="K2576" t="str">
            <v>00111126P.2</v>
          </cell>
        </row>
        <row r="2577">
          <cell r="K2577" t="str">
            <v>00111126P.2</v>
          </cell>
        </row>
        <row r="2578">
          <cell r="K2578" t="str">
            <v>00111126P.2</v>
          </cell>
        </row>
        <row r="2579">
          <cell r="K2579" t="str">
            <v>00111126P.2</v>
          </cell>
        </row>
        <row r="2580">
          <cell r="K2580" t="str">
            <v>00111128P.2</v>
          </cell>
        </row>
        <row r="2581">
          <cell r="K2581" t="str">
            <v>00111128P.2</v>
          </cell>
        </row>
        <row r="2582">
          <cell r="K2582" t="str">
            <v>00111128P.2</v>
          </cell>
        </row>
        <row r="2583">
          <cell r="K2583" t="str">
            <v>00111128P.2</v>
          </cell>
        </row>
        <row r="2584">
          <cell r="K2584" t="str">
            <v>00111128P.2</v>
          </cell>
        </row>
        <row r="2585">
          <cell r="K2585" t="str">
            <v>00111128P.2</v>
          </cell>
        </row>
        <row r="2586">
          <cell r="K2586" t="str">
            <v>00111128P.2</v>
          </cell>
        </row>
        <row r="2587">
          <cell r="K2587" t="str">
            <v>00111128P.2</v>
          </cell>
        </row>
        <row r="2588">
          <cell r="K2588" t="str">
            <v>00111128P.2</v>
          </cell>
        </row>
        <row r="2589">
          <cell r="K2589" t="str">
            <v>00111128P.2</v>
          </cell>
        </row>
        <row r="2590">
          <cell r="K2590" t="str">
            <v>00111128P.2</v>
          </cell>
        </row>
        <row r="2591">
          <cell r="K2591" t="str">
            <v>00111128P.2</v>
          </cell>
        </row>
        <row r="2592">
          <cell r="K2592" t="str">
            <v>00111128P.2</v>
          </cell>
        </row>
        <row r="2593">
          <cell r="K2593" t="str">
            <v>00111128P.2</v>
          </cell>
        </row>
        <row r="2594">
          <cell r="K2594" t="str">
            <v>00111129P.2</v>
          </cell>
        </row>
        <row r="2595">
          <cell r="K2595" t="str">
            <v>00111129P.2</v>
          </cell>
        </row>
        <row r="2596">
          <cell r="K2596" t="str">
            <v>00111129P.2</v>
          </cell>
        </row>
        <row r="2597">
          <cell r="K2597" t="str">
            <v>00111129P.2</v>
          </cell>
        </row>
        <row r="2598">
          <cell r="K2598" t="str">
            <v>00111129P.2</v>
          </cell>
        </row>
        <row r="2599">
          <cell r="K2599" t="str">
            <v>00111129P.2</v>
          </cell>
        </row>
        <row r="2600">
          <cell r="K2600" t="str">
            <v>00111130P.2</v>
          </cell>
        </row>
        <row r="2601">
          <cell r="K2601" t="str">
            <v>00111130P.2</v>
          </cell>
        </row>
        <row r="2602">
          <cell r="K2602" t="str">
            <v>00111130P.2</v>
          </cell>
        </row>
        <row r="2603">
          <cell r="K2603" t="str">
            <v>00111130P.2</v>
          </cell>
        </row>
        <row r="2604">
          <cell r="K2604" t="str">
            <v>00111130P.2</v>
          </cell>
        </row>
        <row r="2605">
          <cell r="K2605" t="str">
            <v>00111130P.2</v>
          </cell>
        </row>
        <row r="2606">
          <cell r="K2606" t="str">
            <v>00111130P.2</v>
          </cell>
        </row>
        <row r="2607">
          <cell r="K2607" t="str">
            <v>00111130P.2</v>
          </cell>
        </row>
        <row r="2608">
          <cell r="K2608" t="str">
            <v>00111130P.2</v>
          </cell>
        </row>
        <row r="2609">
          <cell r="K2609" t="str">
            <v>00111130P.2</v>
          </cell>
        </row>
        <row r="2610">
          <cell r="K2610" t="str">
            <v>00111131P.2</v>
          </cell>
        </row>
        <row r="2611">
          <cell r="K2611" t="str">
            <v>00111131P.2</v>
          </cell>
        </row>
        <row r="2612">
          <cell r="K2612" t="str">
            <v>00111131P.2</v>
          </cell>
        </row>
        <row r="2613">
          <cell r="K2613" t="str">
            <v>00111131P.2</v>
          </cell>
        </row>
        <row r="2614">
          <cell r="K2614" t="str">
            <v>00111131P.2</v>
          </cell>
        </row>
        <row r="2615">
          <cell r="K2615" t="str">
            <v>00111131P.2</v>
          </cell>
        </row>
        <row r="2616">
          <cell r="K2616" t="str">
            <v>00111131P.2</v>
          </cell>
        </row>
        <row r="2617">
          <cell r="K2617" t="str">
            <v>00111131P.2</v>
          </cell>
        </row>
        <row r="2618">
          <cell r="K2618" t="str">
            <v>00111131P.2</v>
          </cell>
        </row>
        <row r="2619">
          <cell r="K2619" t="str">
            <v>00111131P.2</v>
          </cell>
        </row>
        <row r="2620">
          <cell r="K2620" t="str">
            <v>00111135P.2</v>
          </cell>
        </row>
        <row r="2621">
          <cell r="K2621" t="str">
            <v>00111135P.2</v>
          </cell>
        </row>
        <row r="2622">
          <cell r="K2622" t="str">
            <v>00111153P.2</v>
          </cell>
        </row>
        <row r="2623">
          <cell r="K2623" t="str">
            <v>00111153P.2</v>
          </cell>
        </row>
        <row r="2624">
          <cell r="K2624" t="str">
            <v>00111143P.2</v>
          </cell>
        </row>
        <row r="2625">
          <cell r="K2625" t="str">
            <v>00111143P.2</v>
          </cell>
        </row>
        <row r="2626">
          <cell r="K2626" t="str">
            <v>00111143P.2</v>
          </cell>
        </row>
        <row r="2627">
          <cell r="K2627" t="str">
            <v>00111143P.2</v>
          </cell>
        </row>
        <row r="2628">
          <cell r="K2628" t="str">
            <v>00111143P.2</v>
          </cell>
        </row>
        <row r="2629">
          <cell r="K2629" t="str">
            <v>00111143P.2</v>
          </cell>
        </row>
        <row r="2630">
          <cell r="K2630" t="str">
            <v>00111143P.2</v>
          </cell>
        </row>
        <row r="2631">
          <cell r="K2631" t="str">
            <v>00111150P.2</v>
          </cell>
        </row>
        <row r="2632">
          <cell r="K2632" t="str">
            <v>00111110P.2</v>
          </cell>
        </row>
        <row r="2633">
          <cell r="K2633" t="str">
            <v>00111110P.2</v>
          </cell>
        </row>
        <row r="2634">
          <cell r="K2634" t="str">
            <v>00111110P.2</v>
          </cell>
        </row>
        <row r="2635">
          <cell r="K2635" t="str">
            <v>00111110P.2</v>
          </cell>
        </row>
        <row r="2636">
          <cell r="K2636" t="str">
            <v>00111110P.2</v>
          </cell>
        </row>
        <row r="2637">
          <cell r="K2637" t="str">
            <v>00111110P.2</v>
          </cell>
        </row>
        <row r="2638">
          <cell r="K2638" t="str">
            <v>00111110P.2</v>
          </cell>
        </row>
        <row r="2639">
          <cell r="K2639" t="str">
            <v>00111110P.2</v>
          </cell>
        </row>
        <row r="2640">
          <cell r="K2640" t="str">
            <v>00111110P.2</v>
          </cell>
        </row>
        <row r="2641">
          <cell r="K2641" t="str">
            <v>00111110P.2</v>
          </cell>
        </row>
        <row r="2642">
          <cell r="K2642" t="str">
            <v>00111110P.2</v>
          </cell>
        </row>
        <row r="2643">
          <cell r="K2643" t="str">
            <v>00111110P.2</v>
          </cell>
        </row>
        <row r="2644">
          <cell r="K2644" t="str">
            <v>00111110P.2</v>
          </cell>
        </row>
        <row r="2645">
          <cell r="K2645" t="str">
            <v>00111110P.2</v>
          </cell>
        </row>
        <row r="2646">
          <cell r="K2646" t="str">
            <v>00111110P.2</v>
          </cell>
        </row>
        <row r="2647">
          <cell r="K2647" t="str">
            <v>00111110P.2</v>
          </cell>
        </row>
        <row r="2648">
          <cell r="K2648" t="str">
            <v>00111110P.2</v>
          </cell>
        </row>
        <row r="2649">
          <cell r="K2649" t="str">
            <v>00111111P.2</v>
          </cell>
        </row>
        <row r="2650">
          <cell r="K2650" t="str">
            <v>00111111P.2</v>
          </cell>
        </row>
        <row r="2651">
          <cell r="K2651" t="str">
            <v>00111111P.2</v>
          </cell>
        </row>
        <row r="2652">
          <cell r="K2652" t="str">
            <v>00111111P.2</v>
          </cell>
        </row>
        <row r="2653">
          <cell r="K2653" t="str">
            <v>00111111P.2</v>
          </cell>
        </row>
        <row r="2654">
          <cell r="K2654" t="str">
            <v>00111111P.2</v>
          </cell>
        </row>
        <row r="2655">
          <cell r="K2655" t="str">
            <v>00111112P.2</v>
          </cell>
        </row>
        <row r="2656">
          <cell r="K2656" t="str">
            <v>00111112P.2</v>
          </cell>
        </row>
        <row r="2657">
          <cell r="K2657" t="str">
            <v>00111112P.2</v>
          </cell>
        </row>
        <row r="2658">
          <cell r="K2658" t="str">
            <v>00111112P.2</v>
          </cell>
        </row>
        <row r="2659">
          <cell r="K2659" t="str">
            <v>00111112P.2</v>
          </cell>
        </row>
        <row r="2660">
          <cell r="K2660" t="str">
            <v>00111112P.2</v>
          </cell>
        </row>
        <row r="2661">
          <cell r="K2661" t="str">
            <v>00111112P.2</v>
          </cell>
        </row>
        <row r="2662">
          <cell r="K2662" t="str">
            <v>00111112P.2</v>
          </cell>
        </row>
        <row r="2663">
          <cell r="K2663" t="str">
            <v>00111112P.2</v>
          </cell>
        </row>
        <row r="2664">
          <cell r="K2664" t="str">
            <v>00111112P.2</v>
          </cell>
        </row>
        <row r="2665">
          <cell r="K2665" t="str">
            <v>00111112P.2</v>
          </cell>
        </row>
        <row r="2666">
          <cell r="K2666" t="str">
            <v>00111112P.2</v>
          </cell>
        </row>
        <row r="2667">
          <cell r="K2667" t="str">
            <v>00111112P.2</v>
          </cell>
        </row>
        <row r="2668">
          <cell r="K2668" t="str">
            <v>00111112P.2</v>
          </cell>
        </row>
        <row r="2669">
          <cell r="K2669" t="str">
            <v>00111112P.2</v>
          </cell>
        </row>
        <row r="2670">
          <cell r="K2670" t="str">
            <v>00111112P.2</v>
          </cell>
        </row>
        <row r="2671">
          <cell r="K2671" t="str">
            <v>00111113P.2</v>
          </cell>
        </row>
        <row r="2672">
          <cell r="K2672" t="str">
            <v>00111113P.2</v>
          </cell>
        </row>
        <row r="2673">
          <cell r="K2673" t="str">
            <v>00111113P.2</v>
          </cell>
        </row>
        <row r="2674">
          <cell r="K2674" t="str">
            <v>00111113P.2</v>
          </cell>
        </row>
        <row r="2675">
          <cell r="K2675" t="str">
            <v>00111113P.2</v>
          </cell>
        </row>
        <row r="2676">
          <cell r="K2676" t="str">
            <v>00111113P.2</v>
          </cell>
        </row>
        <row r="2677">
          <cell r="K2677" t="str">
            <v>00111113P.2</v>
          </cell>
        </row>
        <row r="2678">
          <cell r="K2678" t="str">
            <v>00111113P.2</v>
          </cell>
        </row>
        <row r="2679">
          <cell r="K2679" t="str">
            <v>00111113P.2</v>
          </cell>
        </row>
        <row r="2680">
          <cell r="K2680" t="str">
            <v>00111113P.2</v>
          </cell>
        </row>
        <row r="2681">
          <cell r="K2681" t="str">
            <v>00111113P.2</v>
          </cell>
        </row>
        <row r="2682">
          <cell r="K2682" t="str">
            <v>00111113P.2</v>
          </cell>
        </row>
        <row r="2683">
          <cell r="K2683" t="str">
            <v>00111113P.2</v>
          </cell>
        </row>
        <row r="2684">
          <cell r="K2684" t="str">
            <v>00111113P.2</v>
          </cell>
        </row>
        <row r="2685">
          <cell r="K2685" t="str">
            <v>00111113P.2</v>
          </cell>
        </row>
        <row r="2686">
          <cell r="K2686" t="str">
            <v>00111113P.2</v>
          </cell>
        </row>
        <row r="2687">
          <cell r="K2687" t="str">
            <v>00111113P.2</v>
          </cell>
        </row>
        <row r="2688">
          <cell r="K2688" t="str">
            <v>00111113P.2</v>
          </cell>
        </row>
        <row r="2689">
          <cell r="K2689" t="str">
            <v>00111113P.2</v>
          </cell>
        </row>
        <row r="2690">
          <cell r="K2690" t="str">
            <v>00111114P.2</v>
          </cell>
        </row>
        <row r="2691">
          <cell r="K2691" t="str">
            <v>00111114P.2</v>
          </cell>
        </row>
        <row r="2692">
          <cell r="K2692" t="str">
            <v>00111114P.2</v>
          </cell>
        </row>
        <row r="2693">
          <cell r="K2693" t="str">
            <v>00111114P.2</v>
          </cell>
        </row>
        <row r="2694">
          <cell r="K2694" t="str">
            <v>00111114P.2</v>
          </cell>
        </row>
        <row r="2695">
          <cell r="K2695" t="str">
            <v>00111114P.2</v>
          </cell>
        </row>
        <row r="2696">
          <cell r="K2696" t="str">
            <v>00111114P.2</v>
          </cell>
        </row>
        <row r="2697">
          <cell r="K2697" t="str">
            <v>00111114P.2</v>
          </cell>
        </row>
        <row r="2698">
          <cell r="K2698" t="str">
            <v>00111114P.2</v>
          </cell>
        </row>
        <row r="2699">
          <cell r="K2699" t="str">
            <v>00111114P.2</v>
          </cell>
        </row>
        <row r="2700">
          <cell r="K2700" t="str">
            <v>00111114P.2</v>
          </cell>
        </row>
        <row r="2701">
          <cell r="K2701" t="str">
            <v>00111114P.2</v>
          </cell>
        </row>
        <row r="2702">
          <cell r="K2702" t="str">
            <v>00111114P.2</v>
          </cell>
        </row>
        <row r="2703">
          <cell r="K2703" t="str">
            <v>00111115P.2</v>
          </cell>
        </row>
        <row r="2704">
          <cell r="K2704" t="str">
            <v>00111115P.2</v>
          </cell>
        </row>
        <row r="2705">
          <cell r="K2705" t="str">
            <v>00111115P.2</v>
          </cell>
        </row>
        <row r="2706">
          <cell r="K2706" t="str">
            <v>00111115P.2</v>
          </cell>
        </row>
        <row r="2707">
          <cell r="K2707" t="str">
            <v>00111115P.2</v>
          </cell>
        </row>
        <row r="2708">
          <cell r="K2708" t="str">
            <v>00111115P.2</v>
          </cell>
        </row>
        <row r="2709">
          <cell r="K2709" t="str">
            <v>00111115P.2</v>
          </cell>
        </row>
        <row r="2710">
          <cell r="K2710" t="str">
            <v>00111115P.2</v>
          </cell>
        </row>
        <row r="2711">
          <cell r="K2711" t="str">
            <v>00111116P.2</v>
          </cell>
        </row>
        <row r="2712">
          <cell r="K2712" t="str">
            <v>00111116P.2</v>
          </cell>
        </row>
        <row r="2713">
          <cell r="K2713" t="str">
            <v>00111116P.2</v>
          </cell>
        </row>
        <row r="2714">
          <cell r="K2714" t="str">
            <v>00111116P.2</v>
          </cell>
        </row>
        <row r="2715">
          <cell r="K2715" t="str">
            <v>00111116P.2</v>
          </cell>
        </row>
        <row r="2716">
          <cell r="K2716" t="str">
            <v>00111116P.2</v>
          </cell>
        </row>
        <row r="2717">
          <cell r="K2717" t="str">
            <v>00111116P.2</v>
          </cell>
        </row>
        <row r="2718">
          <cell r="K2718" t="str">
            <v>00111116P.2</v>
          </cell>
        </row>
        <row r="2719">
          <cell r="K2719" t="str">
            <v>00111116P.2</v>
          </cell>
        </row>
        <row r="2720">
          <cell r="K2720" t="str">
            <v>00111116P.2</v>
          </cell>
        </row>
        <row r="2721">
          <cell r="K2721" t="str">
            <v>00111116P.2</v>
          </cell>
        </row>
        <row r="2722">
          <cell r="K2722" t="str">
            <v>00111116P.2</v>
          </cell>
        </row>
        <row r="2723">
          <cell r="K2723" t="str">
            <v>00111117P.2</v>
          </cell>
        </row>
        <row r="2724">
          <cell r="K2724" t="str">
            <v>00111117P.2</v>
          </cell>
        </row>
        <row r="2725">
          <cell r="K2725" t="str">
            <v>00111117P.2</v>
          </cell>
        </row>
        <row r="2726">
          <cell r="K2726" t="str">
            <v>00111117P.2</v>
          </cell>
        </row>
        <row r="2727">
          <cell r="K2727" t="str">
            <v>00111117P.2</v>
          </cell>
        </row>
        <row r="2728">
          <cell r="K2728" t="str">
            <v>00111117P.2</v>
          </cell>
        </row>
        <row r="2729">
          <cell r="K2729" t="str">
            <v>00111117P.2</v>
          </cell>
        </row>
        <row r="2730">
          <cell r="K2730" t="str">
            <v>00111117P.2</v>
          </cell>
        </row>
        <row r="2731">
          <cell r="K2731" t="str">
            <v>00111117P.2</v>
          </cell>
        </row>
        <row r="2732">
          <cell r="K2732" t="str">
            <v>00111117P.2</v>
          </cell>
        </row>
        <row r="2733">
          <cell r="K2733" t="str">
            <v>00111117P.2</v>
          </cell>
        </row>
        <row r="2734">
          <cell r="K2734" t="str">
            <v>00111117P.2</v>
          </cell>
        </row>
        <row r="2735">
          <cell r="K2735" t="str">
            <v>00111117P.2</v>
          </cell>
        </row>
        <row r="2736">
          <cell r="K2736" t="str">
            <v>00111117P.2</v>
          </cell>
        </row>
        <row r="2737">
          <cell r="K2737" t="str">
            <v>00111117P.2</v>
          </cell>
        </row>
        <row r="2738">
          <cell r="K2738" t="str">
            <v>00111117P.2</v>
          </cell>
        </row>
        <row r="2739">
          <cell r="K2739" t="str">
            <v>00111117P.2</v>
          </cell>
        </row>
        <row r="2740">
          <cell r="K2740" t="str">
            <v>00111117P.2</v>
          </cell>
        </row>
        <row r="2741">
          <cell r="K2741" t="str">
            <v>00111117P.2</v>
          </cell>
        </row>
        <row r="2742">
          <cell r="K2742" t="str">
            <v>00111117P.2</v>
          </cell>
        </row>
        <row r="2743">
          <cell r="K2743" t="str">
            <v>00111117P.2</v>
          </cell>
        </row>
        <row r="2744">
          <cell r="K2744" t="str">
            <v>00111118P.2</v>
          </cell>
        </row>
        <row r="2745">
          <cell r="K2745" t="str">
            <v>00111118P.2</v>
          </cell>
        </row>
        <row r="2746">
          <cell r="K2746" t="str">
            <v>00111118P.2</v>
          </cell>
        </row>
        <row r="2747">
          <cell r="K2747" t="str">
            <v>00111118P.2</v>
          </cell>
        </row>
        <row r="2748">
          <cell r="K2748" t="str">
            <v>00111118P.2</v>
          </cell>
        </row>
        <row r="2749">
          <cell r="K2749" t="str">
            <v>00111118P.2</v>
          </cell>
        </row>
        <row r="2750">
          <cell r="K2750" t="str">
            <v>00111118P.2</v>
          </cell>
        </row>
        <row r="2751">
          <cell r="K2751" t="str">
            <v>00111118P.2</v>
          </cell>
        </row>
        <row r="2752">
          <cell r="K2752" t="str">
            <v>00111118P.2</v>
          </cell>
        </row>
        <row r="2753">
          <cell r="K2753" t="str">
            <v>00111119P.2</v>
          </cell>
        </row>
        <row r="2754">
          <cell r="K2754" t="str">
            <v>00111119P.2</v>
          </cell>
        </row>
        <row r="2755">
          <cell r="K2755" t="str">
            <v>00111119P.2</v>
          </cell>
        </row>
        <row r="2756">
          <cell r="K2756" t="str">
            <v>00111119P.2</v>
          </cell>
        </row>
        <row r="2757">
          <cell r="K2757" t="str">
            <v>00111119P.2</v>
          </cell>
        </row>
        <row r="2758">
          <cell r="K2758" t="str">
            <v>00111119P.2</v>
          </cell>
        </row>
        <row r="2759">
          <cell r="K2759" t="str">
            <v>00111119P.2</v>
          </cell>
        </row>
        <row r="2760">
          <cell r="K2760" t="str">
            <v>00111119P.2</v>
          </cell>
        </row>
        <row r="2761">
          <cell r="K2761" t="str">
            <v>00111119P.2</v>
          </cell>
        </row>
        <row r="2762">
          <cell r="K2762" t="str">
            <v>00111119P.2</v>
          </cell>
        </row>
        <row r="2763">
          <cell r="K2763" t="str">
            <v>00111120P.2</v>
          </cell>
        </row>
        <row r="2764">
          <cell r="K2764" t="str">
            <v>00111120P.2</v>
          </cell>
        </row>
        <row r="2765">
          <cell r="K2765" t="str">
            <v>00111120P.2</v>
          </cell>
        </row>
        <row r="2766">
          <cell r="K2766" t="str">
            <v>00111120P.2</v>
          </cell>
        </row>
        <row r="2767">
          <cell r="K2767" t="str">
            <v>00111120P.2</v>
          </cell>
        </row>
        <row r="2768">
          <cell r="K2768" t="str">
            <v>00111120P.2</v>
          </cell>
        </row>
        <row r="2769">
          <cell r="K2769" t="str">
            <v>00111120P.2</v>
          </cell>
        </row>
        <row r="2770">
          <cell r="K2770" t="str">
            <v>00111120P.2</v>
          </cell>
        </row>
        <row r="2771">
          <cell r="K2771" t="str">
            <v>00111120P.2</v>
          </cell>
        </row>
        <row r="2772">
          <cell r="K2772" t="str">
            <v>00111120P.2</v>
          </cell>
        </row>
        <row r="2773">
          <cell r="K2773" t="str">
            <v>00111121P.2</v>
          </cell>
        </row>
        <row r="2774">
          <cell r="K2774" t="str">
            <v>00111121P.2</v>
          </cell>
        </row>
        <row r="2775">
          <cell r="K2775" t="str">
            <v>00111121P.2</v>
          </cell>
        </row>
        <row r="2776">
          <cell r="K2776" t="str">
            <v>00111121P.2</v>
          </cell>
        </row>
        <row r="2777">
          <cell r="K2777" t="str">
            <v>00111121P.2</v>
          </cell>
        </row>
        <row r="2778">
          <cell r="K2778" t="str">
            <v>00111121P.2</v>
          </cell>
        </row>
        <row r="2779">
          <cell r="K2779" t="str">
            <v>00111121P.2</v>
          </cell>
        </row>
        <row r="2780">
          <cell r="K2780" t="str">
            <v>00111121P.2</v>
          </cell>
        </row>
        <row r="2781">
          <cell r="K2781" t="str">
            <v>00111121P.2</v>
          </cell>
        </row>
        <row r="2782">
          <cell r="K2782" t="str">
            <v>00111121P.2</v>
          </cell>
        </row>
        <row r="2783">
          <cell r="K2783" t="str">
            <v>00111121P.2</v>
          </cell>
        </row>
        <row r="2784">
          <cell r="K2784" t="str">
            <v>00111121P.2</v>
          </cell>
        </row>
        <row r="2785">
          <cell r="K2785" t="str">
            <v>00111121P.2</v>
          </cell>
        </row>
        <row r="2786">
          <cell r="K2786" t="str">
            <v>00111121P.2</v>
          </cell>
        </row>
        <row r="2787">
          <cell r="K2787" t="str">
            <v>00111121P.2</v>
          </cell>
        </row>
        <row r="2788">
          <cell r="K2788" t="str">
            <v>00111121P.2</v>
          </cell>
        </row>
        <row r="2789">
          <cell r="K2789" t="str">
            <v>00111121P.2</v>
          </cell>
        </row>
        <row r="2790">
          <cell r="K2790" t="str">
            <v>00111121P.2</v>
          </cell>
        </row>
        <row r="2791">
          <cell r="K2791" t="str">
            <v>00111121P.2</v>
          </cell>
        </row>
        <row r="2792">
          <cell r="K2792" t="str">
            <v>00111122P.2</v>
          </cell>
        </row>
        <row r="2793">
          <cell r="K2793" t="str">
            <v>00111122P.2</v>
          </cell>
        </row>
        <row r="2794">
          <cell r="K2794" t="str">
            <v>00111122P.2</v>
          </cell>
        </row>
        <row r="2795">
          <cell r="K2795" t="str">
            <v>00111122P.2</v>
          </cell>
        </row>
        <row r="2796">
          <cell r="K2796" t="str">
            <v>00111122P.2</v>
          </cell>
        </row>
        <row r="2797">
          <cell r="K2797" t="str">
            <v>00111122P.2</v>
          </cell>
        </row>
        <row r="2798">
          <cell r="K2798" t="str">
            <v>00111122P.2</v>
          </cell>
        </row>
        <row r="2799">
          <cell r="K2799" t="str">
            <v>00111122P.2</v>
          </cell>
        </row>
        <row r="2800">
          <cell r="K2800" t="str">
            <v>00111122P.2</v>
          </cell>
        </row>
        <row r="2801">
          <cell r="K2801" t="str">
            <v>00111122P.2</v>
          </cell>
        </row>
        <row r="2802">
          <cell r="K2802" t="str">
            <v>00111122P.2</v>
          </cell>
        </row>
        <row r="2803">
          <cell r="K2803" t="str">
            <v>00111122P.2</v>
          </cell>
        </row>
        <row r="2804">
          <cell r="K2804" t="str">
            <v>00111122P.2</v>
          </cell>
        </row>
        <row r="2805">
          <cell r="K2805" t="str">
            <v>00111122P.2</v>
          </cell>
        </row>
        <row r="2806">
          <cell r="K2806" t="str">
            <v>00111123P.2</v>
          </cell>
        </row>
        <row r="2807">
          <cell r="K2807" t="str">
            <v>00111123P.2</v>
          </cell>
        </row>
        <row r="2808">
          <cell r="K2808" t="str">
            <v>00111123P.2</v>
          </cell>
        </row>
        <row r="2809">
          <cell r="K2809" t="str">
            <v>00111123P.2</v>
          </cell>
        </row>
        <row r="2810">
          <cell r="K2810" t="str">
            <v>00111123P.2</v>
          </cell>
        </row>
        <row r="2811">
          <cell r="K2811" t="str">
            <v>00111123P.2</v>
          </cell>
        </row>
        <row r="2812">
          <cell r="K2812" t="str">
            <v>00111123P.2</v>
          </cell>
        </row>
        <row r="2813">
          <cell r="K2813" t="str">
            <v>00111123P.2</v>
          </cell>
        </row>
        <row r="2814">
          <cell r="K2814" t="str">
            <v>00111123P.2</v>
          </cell>
        </row>
        <row r="2815">
          <cell r="K2815" t="str">
            <v>00111123P.2</v>
          </cell>
        </row>
        <row r="2816">
          <cell r="K2816" t="str">
            <v>00111124P.2</v>
          </cell>
        </row>
        <row r="2817">
          <cell r="K2817" t="str">
            <v>00111124P.2</v>
          </cell>
        </row>
        <row r="2818">
          <cell r="K2818" t="str">
            <v>00111124P.2</v>
          </cell>
        </row>
        <row r="2819">
          <cell r="K2819" t="str">
            <v>00111124P.2</v>
          </cell>
        </row>
        <row r="2820">
          <cell r="K2820" t="str">
            <v>00111124P.2</v>
          </cell>
        </row>
        <row r="2821">
          <cell r="K2821" t="str">
            <v>00111124P.2</v>
          </cell>
        </row>
        <row r="2822">
          <cell r="K2822" t="str">
            <v>00111124P.2</v>
          </cell>
        </row>
        <row r="2823">
          <cell r="K2823" t="str">
            <v>00111124P.2</v>
          </cell>
        </row>
        <row r="2824">
          <cell r="K2824" t="str">
            <v>00111124P.2</v>
          </cell>
        </row>
        <row r="2825">
          <cell r="K2825" t="str">
            <v>00111125P.2</v>
          </cell>
        </row>
        <row r="2826">
          <cell r="K2826" t="str">
            <v>00111125P.2</v>
          </cell>
        </row>
        <row r="2827">
          <cell r="K2827" t="str">
            <v>00111125P.2</v>
          </cell>
        </row>
        <row r="2828">
          <cell r="K2828" t="str">
            <v>00111125P.2</v>
          </cell>
        </row>
        <row r="2829">
          <cell r="K2829" t="str">
            <v>00111125P.2</v>
          </cell>
        </row>
        <row r="2830">
          <cell r="K2830" t="str">
            <v>00111125P.2</v>
          </cell>
        </row>
        <row r="2831">
          <cell r="K2831" t="str">
            <v>00111125P.2</v>
          </cell>
        </row>
        <row r="2832">
          <cell r="K2832" t="str">
            <v>00111125P.2</v>
          </cell>
        </row>
        <row r="2833">
          <cell r="K2833" t="str">
            <v>00111125P.2</v>
          </cell>
        </row>
        <row r="2834">
          <cell r="K2834" t="str">
            <v>00111125P.2</v>
          </cell>
        </row>
        <row r="2835">
          <cell r="K2835" t="str">
            <v>00111125P.2</v>
          </cell>
        </row>
        <row r="2836">
          <cell r="K2836" t="str">
            <v>00111125P.2</v>
          </cell>
        </row>
        <row r="2837">
          <cell r="K2837" t="str">
            <v>00111125P.2</v>
          </cell>
        </row>
        <row r="2838">
          <cell r="K2838" t="str">
            <v>00111125P.2</v>
          </cell>
        </row>
        <row r="2839">
          <cell r="K2839" t="str">
            <v>00111125P.2</v>
          </cell>
        </row>
        <row r="2840">
          <cell r="K2840" t="str">
            <v>00111125P.2</v>
          </cell>
        </row>
        <row r="2841">
          <cell r="K2841" t="str">
            <v>00111125P.2</v>
          </cell>
        </row>
        <row r="2842">
          <cell r="K2842" t="str">
            <v>00111126P.2</v>
          </cell>
        </row>
        <row r="2843">
          <cell r="K2843" t="str">
            <v>00111126P.2</v>
          </cell>
        </row>
        <row r="2844">
          <cell r="K2844" t="str">
            <v>00111126P.2</v>
          </cell>
        </row>
        <row r="2845">
          <cell r="K2845" t="str">
            <v>00111126P.2</v>
          </cell>
        </row>
        <row r="2846">
          <cell r="K2846" t="str">
            <v>00111126P.2</v>
          </cell>
        </row>
        <row r="2847">
          <cell r="K2847" t="str">
            <v>00111126P.2</v>
          </cell>
        </row>
        <row r="2848">
          <cell r="K2848" t="str">
            <v>00111126P.2</v>
          </cell>
        </row>
        <row r="2849">
          <cell r="K2849" t="str">
            <v>00111127P.2</v>
          </cell>
        </row>
        <row r="2850">
          <cell r="K2850" t="str">
            <v>00111127P.2</v>
          </cell>
        </row>
        <row r="2851">
          <cell r="K2851" t="str">
            <v>00111127P.2</v>
          </cell>
        </row>
        <row r="2852">
          <cell r="K2852" t="str">
            <v>00111127P.2</v>
          </cell>
        </row>
        <row r="2853">
          <cell r="K2853" t="str">
            <v>00111127P.2</v>
          </cell>
        </row>
        <row r="2854">
          <cell r="K2854" t="str">
            <v>00111127P.2</v>
          </cell>
        </row>
        <row r="2855">
          <cell r="K2855" t="str">
            <v>00111128P.2</v>
          </cell>
        </row>
        <row r="2856">
          <cell r="K2856" t="str">
            <v>00111128P.2</v>
          </cell>
        </row>
        <row r="2857">
          <cell r="K2857" t="str">
            <v>00111128P.2</v>
          </cell>
        </row>
        <row r="2858">
          <cell r="K2858" t="str">
            <v>00111128P.2</v>
          </cell>
        </row>
        <row r="2859">
          <cell r="K2859" t="str">
            <v>00111128P.2</v>
          </cell>
        </row>
        <row r="2860">
          <cell r="K2860" t="str">
            <v>00111128P.2</v>
          </cell>
        </row>
        <row r="2861">
          <cell r="K2861" t="str">
            <v>00111128P.2</v>
          </cell>
        </row>
        <row r="2862">
          <cell r="K2862" t="str">
            <v>00111128P.2</v>
          </cell>
        </row>
        <row r="2863">
          <cell r="K2863" t="str">
            <v>00111128P.2</v>
          </cell>
        </row>
        <row r="2864">
          <cell r="K2864" t="str">
            <v>00111128P.2</v>
          </cell>
        </row>
        <row r="2865">
          <cell r="K2865" t="str">
            <v>00111128P.2</v>
          </cell>
        </row>
        <row r="2866">
          <cell r="K2866" t="str">
            <v>00111128P.2</v>
          </cell>
        </row>
        <row r="2867">
          <cell r="K2867" t="str">
            <v>00111128P.2</v>
          </cell>
        </row>
        <row r="2868">
          <cell r="K2868" t="str">
            <v>00111128P.2</v>
          </cell>
        </row>
        <row r="2869">
          <cell r="K2869" t="str">
            <v>00111128P.2</v>
          </cell>
        </row>
        <row r="2870">
          <cell r="K2870" t="str">
            <v>00111128P.2</v>
          </cell>
        </row>
        <row r="2871">
          <cell r="K2871" t="str">
            <v>00111129P.2</v>
          </cell>
        </row>
        <row r="2872">
          <cell r="K2872" t="str">
            <v>00111129P.2</v>
          </cell>
        </row>
        <row r="2873">
          <cell r="K2873" t="str">
            <v>00111129P.2</v>
          </cell>
        </row>
        <row r="2874">
          <cell r="K2874" t="str">
            <v>00111129P.2</v>
          </cell>
        </row>
        <row r="2875">
          <cell r="K2875" t="str">
            <v>00111129P.2</v>
          </cell>
        </row>
        <row r="2876">
          <cell r="K2876" t="str">
            <v>00111129P.2</v>
          </cell>
        </row>
        <row r="2877">
          <cell r="K2877" t="str">
            <v>00111129P.2</v>
          </cell>
        </row>
        <row r="2878">
          <cell r="K2878" t="str">
            <v>00111129P.2</v>
          </cell>
        </row>
        <row r="2879">
          <cell r="K2879" t="str">
            <v>00111129P.2</v>
          </cell>
        </row>
        <row r="2880">
          <cell r="K2880" t="str">
            <v>00111129P.2</v>
          </cell>
        </row>
        <row r="2881">
          <cell r="K2881" t="str">
            <v>00111129P.2</v>
          </cell>
        </row>
        <row r="2882">
          <cell r="K2882" t="str">
            <v>00111129P.2</v>
          </cell>
        </row>
        <row r="2883">
          <cell r="K2883" t="str">
            <v>00111129P.2</v>
          </cell>
        </row>
        <row r="2884">
          <cell r="K2884" t="str">
            <v>00111129P.2</v>
          </cell>
        </row>
        <row r="2885">
          <cell r="K2885" t="str">
            <v>00111129P.2</v>
          </cell>
        </row>
        <row r="2886">
          <cell r="K2886" t="str">
            <v>00111129P.2</v>
          </cell>
        </row>
        <row r="2887">
          <cell r="K2887" t="str">
            <v>00111130P.2</v>
          </cell>
        </row>
        <row r="2888">
          <cell r="K2888" t="str">
            <v>00111130P.2</v>
          </cell>
        </row>
        <row r="2889">
          <cell r="K2889" t="str">
            <v>00111130P.2</v>
          </cell>
        </row>
        <row r="2890">
          <cell r="K2890" t="str">
            <v>00111130P.2</v>
          </cell>
        </row>
        <row r="2891">
          <cell r="K2891" t="str">
            <v>00111130P.2</v>
          </cell>
        </row>
        <row r="2892">
          <cell r="K2892" t="str">
            <v>00111130P.2</v>
          </cell>
        </row>
        <row r="2893">
          <cell r="K2893" t="str">
            <v>00111130P.2</v>
          </cell>
        </row>
        <row r="2894">
          <cell r="K2894" t="str">
            <v>00111130P.2</v>
          </cell>
        </row>
        <row r="2895">
          <cell r="K2895" t="str">
            <v>00111130P.2</v>
          </cell>
        </row>
        <row r="2896">
          <cell r="K2896" t="str">
            <v>00111130P.2</v>
          </cell>
        </row>
        <row r="2897">
          <cell r="K2897" t="str">
            <v>00111131P.2</v>
          </cell>
        </row>
        <row r="2898">
          <cell r="K2898" t="str">
            <v>00111131P.2</v>
          </cell>
        </row>
        <row r="2899">
          <cell r="K2899" t="str">
            <v>00111131P.2</v>
          </cell>
        </row>
        <row r="2900">
          <cell r="K2900" t="str">
            <v>00111131P.2</v>
          </cell>
        </row>
        <row r="2901">
          <cell r="K2901" t="str">
            <v>00111131P.2</v>
          </cell>
        </row>
        <row r="2902">
          <cell r="K2902" t="str">
            <v>00111131P.2</v>
          </cell>
        </row>
        <row r="2903">
          <cell r="K2903" t="str">
            <v>00111131P.2</v>
          </cell>
        </row>
        <row r="2904">
          <cell r="K2904" t="str">
            <v>00111131P.2</v>
          </cell>
        </row>
        <row r="2905">
          <cell r="K2905" t="str">
            <v>00111131P.2</v>
          </cell>
        </row>
        <row r="2906">
          <cell r="K2906" t="str">
            <v>00111132P.2</v>
          </cell>
        </row>
        <row r="2907">
          <cell r="K2907" t="str">
            <v>00111132P.2</v>
          </cell>
        </row>
        <row r="2908">
          <cell r="K2908" t="str">
            <v>00111132P.2</v>
          </cell>
        </row>
        <row r="2909">
          <cell r="K2909" t="str">
            <v>00111132P.2</v>
          </cell>
        </row>
        <row r="2910">
          <cell r="K2910" t="str">
            <v>00111132P.2</v>
          </cell>
        </row>
        <row r="2911">
          <cell r="K2911" t="str">
            <v>00111132P.2</v>
          </cell>
        </row>
        <row r="2912">
          <cell r="K2912" t="str">
            <v>00111132P.2</v>
          </cell>
        </row>
        <row r="2913">
          <cell r="K2913" t="str">
            <v>00111132P.2</v>
          </cell>
        </row>
        <row r="2914">
          <cell r="K2914" t="str">
            <v>00111132P.2</v>
          </cell>
        </row>
        <row r="2915">
          <cell r="K2915" t="str">
            <v>00111132P.2</v>
          </cell>
        </row>
        <row r="2916">
          <cell r="K2916" t="str">
            <v>00111132P.2</v>
          </cell>
        </row>
        <row r="2917">
          <cell r="K2917" t="str">
            <v>00111132P.2</v>
          </cell>
        </row>
        <row r="2918">
          <cell r="K2918" t="str">
            <v>00111132P.2</v>
          </cell>
        </row>
        <row r="2919">
          <cell r="K2919" t="str">
            <v>00111133P.2</v>
          </cell>
        </row>
        <row r="2920">
          <cell r="K2920" t="str">
            <v>00111133P.2</v>
          </cell>
        </row>
        <row r="2921">
          <cell r="K2921" t="str">
            <v>00111133P.2</v>
          </cell>
        </row>
        <row r="2922">
          <cell r="K2922" t="str">
            <v>00111133P.2</v>
          </cell>
        </row>
        <row r="2923">
          <cell r="K2923" t="str">
            <v>00111133P.2</v>
          </cell>
        </row>
        <row r="2924">
          <cell r="K2924" t="str">
            <v>00111133P.2</v>
          </cell>
        </row>
        <row r="2925">
          <cell r="K2925" t="str">
            <v>00111133P.2</v>
          </cell>
        </row>
        <row r="2926">
          <cell r="K2926" t="str">
            <v>00111133P.2</v>
          </cell>
        </row>
        <row r="2927">
          <cell r="K2927" t="str">
            <v>00111133P.2</v>
          </cell>
        </row>
        <row r="2928">
          <cell r="K2928" t="str">
            <v>00111133P.2</v>
          </cell>
        </row>
        <row r="2929">
          <cell r="K2929" t="str">
            <v>00111133P.2</v>
          </cell>
        </row>
        <row r="2930">
          <cell r="K2930" t="str">
            <v>00111133P.2</v>
          </cell>
        </row>
        <row r="2931">
          <cell r="K2931" t="str">
            <v>00111133P.2</v>
          </cell>
        </row>
        <row r="2932">
          <cell r="K2932" t="str">
            <v>00111133P.2</v>
          </cell>
        </row>
        <row r="2933">
          <cell r="K2933" t="str">
            <v>00111133P.2</v>
          </cell>
        </row>
        <row r="2934">
          <cell r="K2934" t="str">
            <v>00111134P.2</v>
          </cell>
        </row>
        <row r="2935">
          <cell r="K2935" t="str">
            <v>00111134P.2</v>
          </cell>
        </row>
        <row r="2936">
          <cell r="K2936" t="str">
            <v>00111134P.2</v>
          </cell>
        </row>
        <row r="2937">
          <cell r="K2937" t="str">
            <v>00111134P.2</v>
          </cell>
        </row>
        <row r="2938">
          <cell r="K2938" t="str">
            <v>00111134P.2</v>
          </cell>
        </row>
        <row r="2939">
          <cell r="K2939" t="str">
            <v>00111134P.2</v>
          </cell>
        </row>
        <row r="2940">
          <cell r="K2940" t="str">
            <v>00111134P.2</v>
          </cell>
        </row>
        <row r="2941">
          <cell r="K2941" t="str">
            <v>00111134P.2</v>
          </cell>
        </row>
        <row r="2942">
          <cell r="K2942" t="str">
            <v>00111134P.2</v>
          </cell>
        </row>
        <row r="2943">
          <cell r="K2943" t="str">
            <v>00111134P.2</v>
          </cell>
        </row>
        <row r="2944">
          <cell r="K2944" t="str">
            <v>00111134P.2</v>
          </cell>
        </row>
        <row r="2945">
          <cell r="K2945" t="str">
            <v>00111134P.2</v>
          </cell>
        </row>
        <row r="2946">
          <cell r="K2946" t="str">
            <v>00111134P.2</v>
          </cell>
        </row>
        <row r="2947">
          <cell r="K2947" t="str">
            <v>00111134P.2</v>
          </cell>
        </row>
        <row r="2948">
          <cell r="K2948" t="str">
            <v>00111134P.2</v>
          </cell>
        </row>
        <row r="2949">
          <cell r="K2949" t="str">
            <v>00111134P.2</v>
          </cell>
        </row>
        <row r="2950">
          <cell r="K2950" t="str">
            <v>00111134P.2</v>
          </cell>
        </row>
        <row r="2951">
          <cell r="K2951" t="str">
            <v>00111134P.2</v>
          </cell>
        </row>
        <row r="2952">
          <cell r="K2952" t="str">
            <v>00111134P.2</v>
          </cell>
        </row>
        <row r="2953">
          <cell r="K2953" t="str">
            <v>00111135P.2</v>
          </cell>
        </row>
        <row r="2954">
          <cell r="K2954" t="str">
            <v>00111135P.2</v>
          </cell>
        </row>
        <row r="2955">
          <cell r="K2955" t="str">
            <v>00111135P.2</v>
          </cell>
        </row>
        <row r="2956">
          <cell r="K2956" t="str">
            <v>00111135P.2</v>
          </cell>
        </row>
        <row r="2957">
          <cell r="K2957" t="str">
            <v>00111135P.2</v>
          </cell>
        </row>
        <row r="2958">
          <cell r="K2958" t="str">
            <v>00111135P.2</v>
          </cell>
        </row>
        <row r="2959">
          <cell r="K2959" t="str">
            <v>00111135P.2</v>
          </cell>
        </row>
        <row r="2960">
          <cell r="K2960" t="str">
            <v>00111135P.2</v>
          </cell>
        </row>
        <row r="2961">
          <cell r="K2961" t="str">
            <v>00111135P.2</v>
          </cell>
        </row>
        <row r="2962">
          <cell r="K2962" t="str">
            <v>00111136P.2</v>
          </cell>
        </row>
        <row r="2963">
          <cell r="K2963" t="str">
            <v>00111136P.2</v>
          </cell>
        </row>
        <row r="2964">
          <cell r="K2964" t="str">
            <v>00111136P.2</v>
          </cell>
        </row>
        <row r="2965">
          <cell r="K2965" t="str">
            <v>00111136P.2</v>
          </cell>
        </row>
        <row r="2966">
          <cell r="K2966" t="str">
            <v>00111136P.2</v>
          </cell>
        </row>
        <row r="2967">
          <cell r="K2967" t="str">
            <v>00111136P.2</v>
          </cell>
        </row>
        <row r="2968">
          <cell r="K2968" t="str">
            <v>00111136P.2</v>
          </cell>
        </row>
        <row r="2969">
          <cell r="K2969" t="str">
            <v>00111136P.2</v>
          </cell>
        </row>
        <row r="2970">
          <cell r="K2970" t="str">
            <v>00111136P.2</v>
          </cell>
        </row>
        <row r="2971">
          <cell r="K2971" t="str">
            <v>00111136P.2</v>
          </cell>
        </row>
        <row r="2972">
          <cell r="K2972" t="str">
            <v>00111136P.2</v>
          </cell>
        </row>
        <row r="2973">
          <cell r="K2973" t="str">
            <v>00111136P.2</v>
          </cell>
        </row>
        <row r="2974">
          <cell r="K2974" t="str">
            <v>00111136P.2</v>
          </cell>
        </row>
        <row r="2975">
          <cell r="K2975" t="str">
            <v>00111153P.2</v>
          </cell>
        </row>
        <row r="2976">
          <cell r="K2976" t="str">
            <v>00111152P.2</v>
          </cell>
        </row>
        <row r="2977">
          <cell r="K2977" t="str">
            <v>00111152P.2</v>
          </cell>
        </row>
        <row r="2978">
          <cell r="K2978" t="str">
            <v>00111153P.2</v>
          </cell>
        </row>
        <row r="2979">
          <cell r="K2979" t="str">
            <v>00111153P.2</v>
          </cell>
        </row>
        <row r="2980">
          <cell r="K2980" t="str">
            <v>00111142P.2</v>
          </cell>
        </row>
        <row r="2981">
          <cell r="K2981" t="str">
            <v>00111142P.2</v>
          </cell>
        </row>
        <row r="2982">
          <cell r="K2982" t="str">
            <v>00111142P.2</v>
          </cell>
        </row>
        <row r="2983">
          <cell r="K2983" t="str">
            <v>00111142P.2</v>
          </cell>
        </row>
        <row r="2984">
          <cell r="K2984" t="str">
            <v>00111141P.2</v>
          </cell>
        </row>
        <row r="2985">
          <cell r="K2985" t="str">
            <v>00111141P.2</v>
          </cell>
        </row>
        <row r="2986">
          <cell r="K2986" t="str">
            <v>00111141P.2</v>
          </cell>
        </row>
        <row r="2987">
          <cell r="K2987" t="str">
            <v>00111141P.2</v>
          </cell>
        </row>
        <row r="2988">
          <cell r="K2988" t="str">
            <v>00111141P.2</v>
          </cell>
        </row>
        <row r="2989">
          <cell r="K2989" t="str">
            <v>00111141P.2</v>
          </cell>
        </row>
        <row r="2990">
          <cell r="K2990" t="str">
            <v>00111106P.2</v>
          </cell>
        </row>
        <row r="2991">
          <cell r="K2991" t="str">
            <v>00111106P.2</v>
          </cell>
        </row>
        <row r="2992">
          <cell r="K2992" t="str">
            <v>00111106P.2</v>
          </cell>
        </row>
        <row r="2993">
          <cell r="K2993" t="str">
            <v>00111106P.2</v>
          </cell>
        </row>
        <row r="2994">
          <cell r="K2994" t="str">
            <v>00111106P.2</v>
          </cell>
        </row>
        <row r="2995">
          <cell r="K2995" t="str">
            <v>00111114P.2</v>
          </cell>
        </row>
        <row r="2996">
          <cell r="K2996" t="str">
            <v>00111114P.2</v>
          </cell>
        </row>
        <row r="2997">
          <cell r="K2997" t="str">
            <v>00111114P.2</v>
          </cell>
        </row>
        <row r="2998">
          <cell r="K2998" t="str">
            <v>00111114P.2</v>
          </cell>
        </row>
        <row r="2999">
          <cell r="K2999" t="str">
            <v>00111114P.2</v>
          </cell>
        </row>
        <row r="3000">
          <cell r="K3000" t="str">
            <v>00111128P.2</v>
          </cell>
        </row>
        <row r="3001">
          <cell r="K3001" t="str">
            <v>00111128P.2</v>
          </cell>
        </row>
        <row r="3002">
          <cell r="K3002" t="str">
            <v>00111128P.2</v>
          </cell>
        </row>
        <row r="3003">
          <cell r="K3003" t="str">
            <v>00111128P.2</v>
          </cell>
        </row>
        <row r="3004">
          <cell r="K3004" t="str">
            <v>00111128P.2</v>
          </cell>
        </row>
        <row r="3005">
          <cell r="K3005" t="str">
            <v>00111128P.2</v>
          </cell>
        </row>
        <row r="3006">
          <cell r="K3006" t="str">
            <v>00111128P.2</v>
          </cell>
        </row>
        <row r="3007">
          <cell r="K3007" t="str">
            <v>00111128P.2</v>
          </cell>
        </row>
        <row r="3008">
          <cell r="K3008" t="str">
            <v>00111128P.2</v>
          </cell>
        </row>
        <row r="3009">
          <cell r="K3009" t="str">
            <v>00111128P.2</v>
          </cell>
        </row>
        <row r="3010">
          <cell r="K3010" t="str">
            <v>00111128P.2</v>
          </cell>
        </row>
        <row r="3011">
          <cell r="K3011" t="str">
            <v>00111128P.2</v>
          </cell>
        </row>
        <row r="3012">
          <cell r="K3012" t="str">
            <v>00111130P.2</v>
          </cell>
        </row>
        <row r="3013">
          <cell r="K3013" t="str">
            <v>00111130P.2</v>
          </cell>
        </row>
        <row r="3014">
          <cell r="K3014" t="str">
            <v>00111130P.2</v>
          </cell>
        </row>
        <row r="3015">
          <cell r="K3015" t="str">
            <v>00111130P.2</v>
          </cell>
        </row>
        <row r="3016">
          <cell r="K3016" t="str">
            <v>00111130P.2</v>
          </cell>
        </row>
        <row r="3017">
          <cell r="K3017" t="str">
            <v>00111130P.2</v>
          </cell>
        </row>
        <row r="3018">
          <cell r="K3018" t="str">
            <v>00111130P.2</v>
          </cell>
        </row>
        <row r="3019">
          <cell r="K3019" t="str">
            <v>00111130P.2</v>
          </cell>
        </row>
        <row r="3020">
          <cell r="K3020" t="str">
            <v>00111130P.2</v>
          </cell>
        </row>
        <row r="3021">
          <cell r="K3021" t="str">
            <v>00111149P.2</v>
          </cell>
        </row>
        <row r="3022">
          <cell r="K3022" t="str">
            <v>00111149P.2</v>
          </cell>
        </row>
        <row r="3023">
          <cell r="K3023" t="str">
            <v>00111153P.2</v>
          </cell>
        </row>
        <row r="3024">
          <cell r="K3024" t="str">
            <v>00111153P.2</v>
          </cell>
        </row>
        <row r="3025">
          <cell r="K3025" t="str">
            <v>00111153P.2</v>
          </cell>
        </row>
        <row r="3026">
          <cell r="K3026" t="str">
            <v>00111153P.2</v>
          </cell>
        </row>
        <row r="3027">
          <cell r="K3027" t="str">
            <v>00111157P.2</v>
          </cell>
        </row>
        <row r="3028">
          <cell r="K3028" t="str">
            <v>00111157P.2</v>
          </cell>
        </row>
        <row r="3029">
          <cell r="K3029" t="str">
            <v>00111157P.2</v>
          </cell>
        </row>
        <row r="3030">
          <cell r="K3030" t="str">
            <v>00111157P.2</v>
          </cell>
        </row>
        <row r="3031">
          <cell r="K3031" t="str">
            <v>00111157P.2</v>
          </cell>
        </row>
        <row r="3032">
          <cell r="K3032" t="str">
            <v>00111157P.2</v>
          </cell>
        </row>
        <row r="3033">
          <cell r="K3033" t="str">
            <v>00111157P.2</v>
          </cell>
        </row>
        <row r="3034">
          <cell r="K3034" t="str">
            <v>00111157P.2</v>
          </cell>
        </row>
        <row r="3035">
          <cell r="K3035" t="str">
            <v>00111159P.2</v>
          </cell>
        </row>
        <row r="3036">
          <cell r="K3036" t="str">
            <v>00111159P.2</v>
          </cell>
        </row>
        <row r="3037">
          <cell r="K3037" t="str">
            <v>00111159P.2</v>
          </cell>
        </row>
        <row r="3038">
          <cell r="K3038" t="str">
            <v>00111159P.2</v>
          </cell>
        </row>
        <row r="3039">
          <cell r="K3039" t="str">
            <v>00111159P.2</v>
          </cell>
        </row>
        <row r="3040">
          <cell r="K3040" t="str">
            <v>00111159P.2</v>
          </cell>
        </row>
        <row r="3041">
          <cell r="K3041" t="str">
            <v>00111149P.2</v>
          </cell>
        </row>
        <row r="3042">
          <cell r="K3042" t="str">
            <v>00111149P.2</v>
          </cell>
        </row>
        <row r="3043">
          <cell r="K3043" t="str">
            <v>00111149P.2</v>
          </cell>
        </row>
        <row r="3044">
          <cell r="K3044" t="str">
            <v>00111149P.2</v>
          </cell>
        </row>
        <row r="3045">
          <cell r="K3045" t="str">
            <v>00111149P.2</v>
          </cell>
        </row>
        <row r="3046">
          <cell r="K3046" t="str">
            <v>00111149P.2</v>
          </cell>
        </row>
        <row r="3047">
          <cell r="K3047" t="str">
            <v>00111149P.2</v>
          </cell>
        </row>
        <row r="3048">
          <cell r="K3048" t="str">
            <v>00111149P.2</v>
          </cell>
        </row>
        <row r="3049">
          <cell r="K3049" t="str">
            <v>00111149P.2</v>
          </cell>
        </row>
        <row r="3050">
          <cell r="K3050" t="str">
            <v>00111149P.2</v>
          </cell>
        </row>
        <row r="3051">
          <cell r="K3051" t="str">
            <v>00111149P.2</v>
          </cell>
        </row>
        <row r="3052">
          <cell r="K3052" t="str">
            <v>00111149P.2</v>
          </cell>
        </row>
        <row r="3053">
          <cell r="K3053" t="str">
            <v>00111149P.2</v>
          </cell>
        </row>
        <row r="3054">
          <cell r="K3054" t="str">
            <v>00111149P.2</v>
          </cell>
        </row>
        <row r="3055">
          <cell r="K3055" t="str">
            <v>00111149P.2</v>
          </cell>
        </row>
        <row r="3056">
          <cell r="K3056" t="str">
            <v>00111149P.2</v>
          </cell>
        </row>
        <row r="3057">
          <cell r="K3057" t="str">
            <v>00111149P.2</v>
          </cell>
        </row>
        <row r="3058">
          <cell r="K3058" t="str">
            <v>00111149P.2</v>
          </cell>
        </row>
        <row r="3059">
          <cell r="K3059" t="str">
            <v>00111149P.2</v>
          </cell>
        </row>
        <row r="3060">
          <cell r="K3060" t="str">
            <v>00111149P.2</v>
          </cell>
        </row>
        <row r="3061">
          <cell r="K3061" t="str">
            <v>00111149P.2</v>
          </cell>
        </row>
        <row r="3062">
          <cell r="K3062" t="str">
            <v>00111149P.2</v>
          </cell>
        </row>
        <row r="3063">
          <cell r="K3063" t="str">
            <v>00111149P.2</v>
          </cell>
        </row>
        <row r="3064">
          <cell r="K3064" t="str">
            <v>00111110P.2</v>
          </cell>
        </row>
        <row r="3065">
          <cell r="K3065" t="str">
            <v>00111113P.2</v>
          </cell>
        </row>
        <row r="3066">
          <cell r="K3066" t="str">
            <v>00111113P.2</v>
          </cell>
        </row>
        <row r="3067">
          <cell r="K3067" t="str">
            <v>00111113P.2</v>
          </cell>
        </row>
        <row r="3068">
          <cell r="K3068" t="str">
            <v>00111113P.2</v>
          </cell>
        </row>
        <row r="3069">
          <cell r="K3069" t="str">
            <v>00111113P.2</v>
          </cell>
        </row>
        <row r="3070">
          <cell r="K3070" t="str">
            <v>00111113P.2</v>
          </cell>
        </row>
        <row r="3071">
          <cell r="K3071" t="str">
            <v>00111113P.2</v>
          </cell>
        </row>
        <row r="3072">
          <cell r="K3072" t="str">
            <v>00111113P.2</v>
          </cell>
        </row>
        <row r="3073">
          <cell r="K3073" t="str">
            <v>00111113P.2</v>
          </cell>
        </row>
        <row r="3074">
          <cell r="K3074" t="str">
            <v>00111113P.2</v>
          </cell>
        </row>
        <row r="3075">
          <cell r="K3075" t="str">
            <v>00111113P.2</v>
          </cell>
        </row>
        <row r="3076">
          <cell r="K3076" t="str">
            <v>00111120P.2</v>
          </cell>
        </row>
        <row r="3077">
          <cell r="K3077" t="str">
            <v>00111123P.2</v>
          </cell>
        </row>
        <row r="3078">
          <cell r="K3078" t="str">
            <v>00111126P.2</v>
          </cell>
        </row>
        <row r="3079">
          <cell r="K3079" t="str">
            <v>00111128P.2</v>
          </cell>
        </row>
        <row r="3080">
          <cell r="K3080" t="str">
            <v>00111128P.2</v>
          </cell>
        </row>
        <row r="3081">
          <cell r="K3081" t="str">
            <v>00111128P.2</v>
          </cell>
        </row>
        <row r="3082">
          <cell r="K3082" t="str">
            <v>00111132P.2</v>
          </cell>
        </row>
        <row r="3083">
          <cell r="K3083" t="str">
            <v>00111132P.2</v>
          </cell>
        </row>
        <row r="3084">
          <cell r="K3084" t="str">
            <v>00111132P.2</v>
          </cell>
        </row>
        <row r="3085">
          <cell r="K3085" t="str">
            <v>00111132P.2</v>
          </cell>
        </row>
        <row r="3086">
          <cell r="K3086" t="str">
            <v>00111132P.2</v>
          </cell>
        </row>
        <row r="3087">
          <cell r="K3087" t="str">
            <v>00111132P.2</v>
          </cell>
        </row>
        <row r="3088">
          <cell r="K3088" t="str">
            <v>00111132P.2</v>
          </cell>
        </row>
        <row r="3089">
          <cell r="K3089" t="str">
            <v>00111135P.2</v>
          </cell>
        </row>
        <row r="3090">
          <cell r="K3090" t="str">
            <v>00111135P.2</v>
          </cell>
        </row>
        <row r="3091">
          <cell r="K3091" t="str">
            <v>00111135P.2</v>
          </cell>
        </row>
        <row r="3092">
          <cell r="K3092" t="str">
            <v>00111136P.2</v>
          </cell>
        </row>
        <row r="3093">
          <cell r="K3093" t="str">
            <v>00111136P.2</v>
          </cell>
        </row>
        <row r="3094">
          <cell r="K3094" t="str">
            <v>00111136P.2</v>
          </cell>
        </row>
        <row r="3095">
          <cell r="K3095" t="str">
            <v>00111136P.2</v>
          </cell>
        </row>
        <row r="3096">
          <cell r="K3096" t="str">
            <v>00111136P.2</v>
          </cell>
        </row>
        <row r="3097">
          <cell r="K3097" t="str">
            <v>00111136P.2</v>
          </cell>
        </row>
        <row r="3098">
          <cell r="K3098" t="str">
            <v>00111136P.2</v>
          </cell>
        </row>
        <row r="3099">
          <cell r="K3099" t="str">
            <v>00111145P.2</v>
          </cell>
        </row>
        <row r="3100">
          <cell r="K3100" t="str">
            <v>00111145P.2</v>
          </cell>
        </row>
        <row r="3101">
          <cell r="K3101" t="str">
            <v>00111145P.2</v>
          </cell>
        </row>
        <row r="3102">
          <cell r="K3102" t="str">
            <v>00111145P.2</v>
          </cell>
        </row>
        <row r="3103">
          <cell r="K3103" t="str">
            <v>00111145P.2</v>
          </cell>
        </row>
        <row r="3104">
          <cell r="K3104" t="str">
            <v>00111145P.2</v>
          </cell>
        </row>
        <row r="3105">
          <cell r="K3105" t="str">
            <v>00111145P.2</v>
          </cell>
        </row>
        <row r="3106">
          <cell r="K3106" t="str">
            <v>00111145P.2</v>
          </cell>
        </row>
        <row r="3107">
          <cell r="K3107" t="str">
            <v>00111145P.2</v>
          </cell>
        </row>
        <row r="3108">
          <cell r="K3108" t="str">
            <v>00111145P.2</v>
          </cell>
        </row>
        <row r="3109">
          <cell r="K3109" t="str">
            <v>00111145P.2</v>
          </cell>
        </row>
        <row r="3110">
          <cell r="K3110" t="str">
            <v>00111145P.2</v>
          </cell>
        </row>
        <row r="3111">
          <cell r="K3111" t="str">
            <v>00111145P.2</v>
          </cell>
        </row>
        <row r="3112">
          <cell r="K3112" t="str">
            <v>00111145P.2</v>
          </cell>
        </row>
        <row r="3113">
          <cell r="K3113" t="str">
            <v>00111145P.2</v>
          </cell>
        </row>
        <row r="3114">
          <cell r="K3114" t="str">
            <v>00111145P.2</v>
          </cell>
        </row>
        <row r="3115">
          <cell r="K3115" t="str">
            <v>00111145P.2</v>
          </cell>
        </row>
        <row r="3116">
          <cell r="K3116" t="str">
            <v>00111149P.2</v>
          </cell>
        </row>
        <row r="3117">
          <cell r="K3117" t="str">
            <v>00111150P.2</v>
          </cell>
        </row>
        <row r="3118">
          <cell r="K3118" t="str">
            <v>00111153P.2</v>
          </cell>
        </row>
        <row r="3119">
          <cell r="K3119" t="str">
            <v>00111153P.2</v>
          </cell>
        </row>
        <row r="3120">
          <cell r="K3120" t="str">
            <v>00111153P.2</v>
          </cell>
        </row>
        <row r="3121">
          <cell r="K3121" t="str">
            <v>00111153P.2</v>
          </cell>
        </row>
        <row r="3122">
          <cell r="K3122" t="str">
            <v>00111159P.2</v>
          </cell>
        </row>
        <row r="3123">
          <cell r="K3123" t="str">
            <v>00111159P.2</v>
          </cell>
        </row>
        <row r="3124">
          <cell r="K3124" t="str">
            <v>00111159P.2</v>
          </cell>
        </row>
        <row r="3125">
          <cell r="K3125" t="str">
            <v>00111159P.2</v>
          </cell>
        </row>
        <row r="3126">
          <cell r="K3126" t="str">
            <v>00111159P.2</v>
          </cell>
        </row>
        <row r="3127">
          <cell r="K3127" t="str">
            <v>00111159P.2</v>
          </cell>
        </row>
        <row r="3128">
          <cell r="K3128" t="str">
            <v>00111159P.2</v>
          </cell>
        </row>
        <row r="3129">
          <cell r="K3129" t="str">
            <v>00111111P.2</v>
          </cell>
        </row>
        <row r="3130">
          <cell r="K3130" t="str">
            <v>00111113P.2</v>
          </cell>
        </row>
        <row r="3131">
          <cell r="K3131" t="str">
            <v>00111113P.2</v>
          </cell>
        </row>
        <row r="3132">
          <cell r="K3132" t="str">
            <v>00111113P.2</v>
          </cell>
        </row>
        <row r="3133">
          <cell r="K3133" t="str">
            <v>00111113P.2</v>
          </cell>
        </row>
        <row r="3134">
          <cell r="K3134" t="str">
            <v>00111113P.2</v>
          </cell>
        </row>
        <row r="3135">
          <cell r="K3135" t="str">
            <v>00111113P.2</v>
          </cell>
        </row>
        <row r="3136">
          <cell r="K3136" t="str">
            <v>00111113P.2</v>
          </cell>
        </row>
        <row r="3137">
          <cell r="K3137" t="str">
            <v>00111117P.2</v>
          </cell>
        </row>
        <row r="3138">
          <cell r="K3138" t="str">
            <v>00111120P.2</v>
          </cell>
        </row>
        <row r="3139">
          <cell r="K3139" t="str">
            <v>00111121P.2</v>
          </cell>
        </row>
        <row r="3140">
          <cell r="K3140" t="str">
            <v>00111121P.2</v>
          </cell>
        </row>
        <row r="3141">
          <cell r="K3141" t="str">
            <v>00111121P.2</v>
          </cell>
        </row>
        <row r="3142">
          <cell r="K3142" t="str">
            <v>00111122P.2</v>
          </cell>
        </row>
        <row r="3143">
          <cell r="K3143" t="str">
            <v>00111124P.2</v>
          </cell>
        </row>
        <row r="3144">
          <cell r="K3144" t="str">
            <v>00111124P.2</v>
          </cell>
        </row>
        <row r="3145">
          <cell r="K3145" t="str">
            <v>00111124P.2</v>
          </cell>
        </row>
        <row r="3146">
          <cell r="K3146" t="str">
            <v>00111125P.2</v>
          </cell>
        </row>
        <row r="3147">
          <cell r="K3147" t="str">
            <v>00111126P.2</v>
          </cell>
        </row>
        <row r="3148">
          <cell r="K3148" t="str">
            <v>00111126P.2</v>
          </cell>
        </row>
        <row r="3149">
          <cell r="K3149" t="str">
            <v>00111126P.2</v>
          </cell>
        </row>
        <row r="3150">
          <cell r="K3150" t="str">
            <v>00111129P.2</v>
          </cell>
        </row>
        <row r="3151">
          <cell r="K3151" t="str">
            <v>00111129P.2</v>
          </cell>
        </row>
        <row r="3152">
          <cell r="K3152" t="str">
            <v>00111129P.2</v>
          </cell>
        </row>
        <row r="3153">
          <cell r="K3153" t="str">
            <v>00111129P.2</v>
          </cell>
        </row>
        <row r="3154">
          <cell r="K3154" t="str">
            <v>00111130P.2</v>
          </cell>
        </row>
        <row r="3155">
          <cell r="K3155" t="str">
            <v>00111131P.2</v>
          </cell>
        </row>
        <row r="3156">
          <cell r="K3156" t="str">
            <v>00111131P.2</v>
          </cell>
        </row>
        <row r="3157">
          <cell r="K3157" t="str">
            <v>00111131P.2</v>
          </cell>
        </row>
        <row r="3158">
          <cell r="K3158" t="str">
            <v>00111131P.2</v>
          </cell>
        </row>
        <row r="3159">
          <cell r="K3159" t="str">
            <v>00111132P.2</v>
          </cell>
        </row>
        <row r="3160">
          <cell r="K3160" t="str">
            <v>00111132P.2</v>
          </cell>
        </row>
        <row r="3161">
          <cell r="K3161" t="str">
            <v>00111132P.2</v>
          </cell>
        </row>
        <row r="3162">
          <cell r="K3162" t="str">
            <v>00111132P.2</v>
          </cell>
        </row>
        <row r="3163">
          <cell r="K3163" t="str">
            <v>00111132P.2</v>
          </cell>
        </row>
        <row r="3164">
          <cell r="K3164" t="str">
            <v>00111132P.2</v>
          </cell>
        </row>
        <row r="3165">
          <cell r="K3165" t="str">
            <v>00111132P.2</v>
          </cell>
        </row>
        <row r="3166">
          <cell r="K3166" t="str">
            <v>00111132P.2</v>
          </cell>
        </row>
        <row r="3167">
          <cell r="K3167" t="str">
            <v>00111132P.2</v>
          </cell>
        </row>
        <row r="3168">
          <cell r="K3168" t="str">
            <v>00111134P.2</v>
          </cell>
        </row>
        <row r="3169">
          <cell r="K3169" t="str">
            <v>00111135P.2</v>
          </cell>
        </row>
        <row r="3170">
          <cell r="K3170" t="str">
            <v>00111135P.2</v>
          </cell>
        </row>
        <row r="3171">
          <cell r="K3171" t="str">
            <v>00111135P.2</v>
          </cell>
        </row>
        <row r="3172">
          <cell r="K3172" t="str">
            <v>00111136P.2</v>
          </cell>
        </row>
        <row r="3173">
          <cell r="K3173" t="str">
            <v>00111145P.2</v>
          </cell>
        </row>
        <row r="3174">
          <cell r="K3174" t="str">
            <v>00111145P.2</v>
          </cell>
        </row>
        <row r="3175">
          <cell r="K3175" t="str">
            <v>00111145P.2</v>
          </cell>
        </row>
        <row r="3176">
          <cell r="K3176" t="str">
            <v>00111145P.2</v>
          </cell>
        </row>
        <row r="3177">
          <cell r="K3177" t="str">
            <v>00111145P.2</v>
          </cell>
        </row>
        <row r="3178">
          <cell r="K3178" t="str">
            <v>00111145P.2</v>
          </cell>
        </row>
        <row r="3179">
          <cell r="K3179" t="str">
            <v>00111145P.2</v>
          </cell>
        </row>
        <row r="3180">
          <cell r="K3180" t="str">
            <v>00111145P.2</v>
          </cell>
        </row>
        <row r="3181">
          <cell r="K3181" t="str">
            <v>00111145P.2</v>
          </cell>
        </row>
        <row r="3182">
          <cell r="K3182" t="str">
            <v>00111145P.2</v>
          </cell>
        </row>
        <row r="3183">
          <cell r="K3183" t="str">
            <v>00111145P.2</v>
          </cell>
        </row>
        <row r="3184">
          <cell r="K3184" t="str">
            <v>00111145P.2</v>
          </cell>
        </row>
        <row r="3185">
          <cell r="K3185" t="str">
            <v>00111145P.2</v>
          </cell>
        </row>
        <row r="3186">
          <cell r="K3186" t="str">
            <v>00111149P.2</v>
          </cell>
        </row>
        <row r="3187">
          <cell r="K3187" t="str">
            <v>00111150P.2</v>
          </cell>
        </row>
        <row r="3188">
          <cell r="K3188" t="str">
            <v>00111153P.2</v>
          </cell>
        </row>
        <row r="3189">
          <cell r="K3189" t="str">
            <v>00111153P.2</v>
          </cell>
        </row>
        <row r="3190">
          <cell r="K3190" t="str">
            <v>00111153P.2</v>
          </cell>
        </row>
        <row r="3191">
          <cell r="K3191" t="str">
            <v>00111153P.2</v>
          </cell>
        </row>
        <row r="3192">
          <cell r="K3192" t="str">
            <v>00111153P.2</v>
          </cell>
        </row>
        <row r="3193">
          <cell r="K3193" t="str">
            <v>00111153P.2</v>
          </cell>
        </row>
        <row r="3194">
          <cell r="K3194" t="str">
            <v>00111153P.2</v>
          </cell>
        </row>
        <row r="3195">
          <cell r="K3195" t="str">
            <v>00111153P.2</v>
          </cell>
        </row>
        <row r="3196">
          <cell r="K3196" t="str">
            <v>00111153P.2</v>
          </cell>
        </row>
        <row r="3197">
          <cell r="K3197" t="str">
            <v>00111153P.2</v>
          </cell>
        </row>
        <row r="3198">
          <cell r="K3198" t="str">
            <v>00111158P.2</v>
          </cell>
        </row>
        <row r="3199">
          <cell r="K3199" t="str">
            <v>00111159P.2</v>
          </cell>
        </row>
        <row r="3200">
          <cell r="K3200" t="str">
            <v>00111159P.2</v>
          </cell>
        </row>
        <row r="3201">
          <cell r="K3201" t="str">
            <v>00111159P.2</v>
          </cell>
        </row>
        <row r="3202">
          <cell r="K3202" t="str">
            <v>00111159P.2</v>
          </cell>
        </row>
        <row r="3203">
          <cell r="K3203" t="str">
            <v>00111159P.2</v>
          </cell>
        </row>
        <row r="3204">
          <cell r="K3204" t="str">
            <v>00111159P.2</v>
          </cell>
        </row>
        <row r="3205">
          <cell r="K3205" t="str">
            <v>00111159P.2</v>
          </cell>
        </row>
        <row r="3206">
          <cell r="K3206" t="str">
            <v>00111143P.2</v>
          </cell>
        </row>
        <row r="3207">
          <cell r="K3207" t="str">
            <v>00111143P.2</v>
          </cell>
        </row>
        <row r="3208">
          <cell r="K3208" t="str">
            <v>00111143P.2</v>
          </cell>
        </row>
        <row r="3209">
          <cell r="K3209" t="str">
            <v>00111143P.2</v>
          </cell>
        </row>
        <row r="3210">
          <cell r="K3210" t="str">
            <v>00111143P.2</v>
          </cell>
        </row>
        <row r="3211">
          <cell r="K3211" t="str">
            <v>00111143P.2</v>
          </cell>
        </row>
        <row r="3212">
          <cell r="K3212" t="str">
            <v>00111143P.2</v>
          </cell>
        </row>
        <row r="3213">
          <cell r="K3213" t="str">
            <v>00111143P.2</v>
          </cell>
        </row>
        <row r="3214">
          <cell r="K3214" t="str">
            <v>00111143P.2</v>
          </cell>
        </row>
        <row r="3215">
          <cell r="K3215" t="str">
            <v>00111143P.2</v>
          </cell>
        </row>
        <row r="3216">
          <cell r="K3216" t="str">
            <v>00111110P.2</v>
          </cell>
        </row>
        <row r="3217">
          <cell r="K3217" t="str">
            <v>00111112P.2</v>
          </cell>
        </row>
        <row r="3218">
          <cell r="K3218" t="str">
            <v>00111115P.2</v>
          </cell>
        </row>
        <row r="3219">
          <cell r="K3219" t="str">
            <v>00111115P.2</v>
          </cell>
        </row>
        <row r="3220">
          <cell r="K3220" t="str">
            <v>00111117P.2</v>
          </cell>
        </row>
        <row r="3221">
          <cell r="K3221" t="str">
            <v>00111117P.2</v>
          </cell>
        </row>
        <row r="3222">
          <cell r="K3222" t="str">
            <v>00111118P.2</v>
          </cell>
        </row>
        <row r="3223">
          <cell r="K3223" t="str">
            <v>00111120P.2</v>
          </cell>
        </row>
        <row r="3224">
          <cell r="K3224" t="str">
            <v>00111121P.2</v>
          </cell>
        </row>
        <row r="3225">
          <cell r="K3225" t="str">
            <v>00111122P.2</v>
          </cell>
        </row>
        <row r="3226">
          <cell r="K3226" t="str">
            <v>00111122P.2</v>
          </cell>
        </row>
        <row r="3227">
          <cell r="K3227" t="str">
            <v>00111124P.2</v>
          </cell>
        </row>
        <row r="3228">
          <cell r="K3228" t="str">
            <v>00111125P.2</v>
          </cell>
        </row>
        <row r="3229">
          <cell r="K3229" t="str">
            <v>00111125P.2</v>
          </cell>
        </row>
        <row r="3230">
          <cell r="K3230" t="str">
            <v>00111125P.2</v>
          </cell>
        </row>
        <row r="3231">
          <cell r="K3231" t="str">
            <v>00111125P.2</v>
          </cell>
        </row>
        <row r="3232">
          <cell r="K3232" t="str">
            <v>00111126P.2</v>
          </cell>
        </row>
        <row r="3233">
          <cell r="K3233" t="str">
            <v>00111126P.2</v>
          </cell>
        </row>
        <row r="3234">
          <cell r="K3234" t="str">
            <v>00111126P.2</v>
          </cell>
        </row>
        <row r="3235">
          <cell r="K3235" t="str">
            <v>00111128P.2</v>
          </cell>
        </row>
        <row r="3236">
          <cell r="K3236" t="str">
            <v>00111128P.2</v>
          </cell>
        </row>
        <row r="3237">
          <cell r="K3237" t="str">
            <v>00111129P.2</v>
          </cell>
        </row>
        <row r="3238">
          <cell r="K3238" t="str">
            <v>00111129P.2</v>
          </cell>
        </row>
        <row r="3239">
          <cell r="K3239" t="str">
            <v>00111130P.2</v>
          </cell>
        </row>
        <row r="3240">
          <cell r="K3240" t="str">
            <v>00111130P.2</v>
          </cell>
        </row>
        <row r="3241">
          <cell r="K3241" t="str">
            <v>00111131P.2</v>
          </cell>
        </row>
        <row r="3242">
          <cell r="K3242" t="str">
            <v>00111133P.2</v>
          </cell>
        </row>
        <row r="3243">
          <cell r="K3243" t="str">
            <v>00111135P.2</v>
          </cell>
        </row>
        <row r="3244">
          <cell r="K3244" t="str">
            <v>00111135P.2</v>
          </cell>
        </row>
        <row r="3245">
          <cell r="K3245" t="str">
            <v>00111135P.2</v>
          </cell>
        </row>
        <row r="3246">
          <cell r="K3246" t="str">
            <v>00111145P.2</v>
          </cell>
        </row>
        <row r="3247">
          <cell r="K3247" t="str">
            <v>00111145P.2</v>
          </cell>
        </row>
        <row r="3248">
          <cell r="K3248" t="str">
            <v>00111145P.2</v>
          </cell>
        </row>
        <row r="3249">
          <cell r="K3249" t="str">
            <v>00111149P.2</v>
          </cell>
        </row>
        <row r="3250">
          <cell r="K3250" t="str">
            <v>00111149P.2</v>
          </cell>
        </row>
        <row r="3251">
          <cell r="K3251" t="str">
            <v>00111150P.2</v>
          </cell>
        </row>
        <row r="3252">
          <cell r="K3252" t="str">
            <v>00111150P.2</v>
          </cell>
        </row>
        <row r="3253">
          <cell r="K3253" t="str">
            <v>00111151P.2</v>
          </cell>
        </row>
        <row r="3254">
          <cell r="K3254" t="str">
            <v>00111153P.2</v>
          </cell>
        </row>
        <row r="3255">
          <cell r="K3255" t="str">
            <v>00111153P.2</v>
          </cell>
        </row>
        <row r="3256">
          <cell r="K3256" t="str">
            <v>00111153P.2</v>
          </cell>
        </row>
        <row r="3257">
          <cell r="K3257" t="str">
            <v>00111158P.2</v>
          </cell>
        </row>
        <row r="3258">
          <cell r="K3258" t="str">
            <v>00111158P.2</v>
          </cell>
        </row>
        <row r="3259">
          <cell r="K3259" t="str">
            <v>00111159P.2</v>
          </cell>
        </row>
        <row r="3260">
          <cell r="K3260" t="str">
            <v>00111111P.2</v>
          </cell>
        </row>
        <row r="3261">
          <cell r="K3261" t="str">
            <v>00111112P.2</v>
          </cell>
        </row>
        <row r="3262">
          <cell r="K3262" t="str">
            <v>00111112P.2</v>
          </cell>
        </row>
        <row r="3263">
          <cell r="K3263" t="str">
            <v>00111112P.2</v>
          </cell>
        </row>
        <row r="3264">
          <cell r="K3264" t="str">
            <v>00111112P.2</v>
          </cell>
        </row>
        <row r="3265">
          <cell r="K3265" t="str">
            <v>00111112P.2</v>
          </cell>
        </row>
        <row r="3266">
          <cell r="K3266" t="str">
            <v>00111113P.2</v>
          </cell>
        </row>
        <row r="3267">
          <cell r="K3267" t="str">
            <v>00111117P.2</v>
          </cell>
        </row>
        <row r="3268">
          <cell r="K3268" t="str">
            <v>00111117P.2</v>
          </cell>
        </row>
        <row r="3269">
          <cell r="K3269" t="str">
            <v>00111119P.2</v>
          </cell>
        </row>
        <row r="3270">
          <cell r="K3270" t="str">
            <v>00111120P.2</v>
          </cell>
        </row>
        <row r="3271">
          <cell r="K3271" t="str">
            <v>00111121P.2</v>
          </cell>
        </row>
        <row r="3272">
          <cell r="K3272" t="str">
            <v>00111122P.2</v>
          </cell>
        </row>
        <row r="3273">
          <cell r="K3273" t="str">
            <v>00111123P.2</v>
          </cell>
        </row>
        <row r="3274">
          <cell r="K3274" t="str">
            <v>00111123P.2</v>
          </cell>
        </row>
        <row r="3275">
          <cell r="K3275" t="str">
            <v>00111123P.2</v>
          </cell>
        </row>
        <row r="3276">
          <cell r="K3276" t="str">
            <v>00111123P.2</v>
          </cell>
        </row>
        <row r="3277">
          <cell r="K3277" t="str">
            <v>00111125P.2</v>
          </cell>
        </row>
        <row r="3278">
          <cell r="K3278" t="str">
            <v>00111125P.2</v>
          </cell>
        </row>
        <row r="3279">
          <cell r="K3279" t="str">
            <v>00111125P.2</v>
          </cell>
        </row>
        <row r="3280">
          <cell r="K3280" t="str">
            <v>00111126P.2</v>
          </cell>
        </row>
        <row r="3281">
          <cell r="K3281" t="str">
            <v>00111127P.2</v>
          </cell>
        </row>
        <row r="3282">
          <cell r="K3282" t="str">
            <v>00111128P.2</v>
          </cell>
        </row>
        <row r="3283">
          <cell r="K3283" t="str">
            <v>00111128P.2</v>
          </cell>
        </row>
        <row r="3284">
          <cell r="K3284" t="str">
            <v>00111129P.2</v>
          </cell>
        </row>
        <row r="3285">
          <cell r="K3285" t="str">
            <v>00111130P.2</v>
          </cell>
        </row>
        <row r="3286">
          <cell r="K3286" t="str">
            <v>00111130P.2</v>
          </cell>
        </row>
        <row r="3287">
          <cell r="K3287" t="str">
            <v>00111130P.2</v>
          </cell>
        </row>
        <row r="3288">
          <cell r="K3288" t="str">
            <v>00111131P.2</v>
          </cell>
        </row>
        <row r="3289">
          <cell r="K3289" t="str">
            <v>00111132P.2</v>
          </cell>
        </row>
        <row r="3290">
          <cell r="K3290" t="str">
            <v>00111132P.2</v>
          </cell>
        </row>
        <row r="3291">
          <cell r="K3291" t="str">
            <v>00111133P.2</v>
          </cell>
        </row>
        <row r="3292">
          <cell r="K3292" t="str">
            <v>00111133P.2</v>
          </cell>
        </row>
        <row r="3293">
          <cell r="K3293" t="str">
            <v>00111133P.2</v>
          </cell>
        </row>
        <row r="3294">
          <cell r="K3294" t="str">
            <v>00111134P.2</v>
          </cell>
        </row>
        <row r="3295">
          <cell r="K3295" t="str">
            <v>00111134P.2</v>
          </cell>
        </row>
        <row r="3296">
          <cell r="K3296" t="str">
            <v>00111134P.2</v>
          </cell>
        </row>
        <row r="3297">
          <cell r="K3297" t="str">
            <v>00111135P.2</v>
          </cell>
        </row>
        <row r="3298">
          <cell r="K3298" t="str">
            <v>00111135P.2</v>
          </cell>
        </row>
        <row r="3299">
          <cell r="K3299" t="str">
            <v>00111136P.2</v>
          </cell>
        </row>
        <row r="3300">
          <cell r="K3300" t="str">
            <v>00111145P.2</v>
          </cell>
        </row>
        <row r="3301">
          <cell r="K3301" t="str">
            <v>00111145P.2</v>
          </cell>
        </row>
        <row r="3302">
          <cell r="K3302" t="str">
            <v>00111149P.2</v>
          </cell>
        </row>
        <row r="3303">
          <cell r="K3303" t="str">
            <v>00111149P.2</v>
          </cell>
        </row>
        <row r="3304">
          <cell r="K3304" t="str">
            <v>00111149P.2</v>
          </cell>
        </row>
        <row r="3305">
          <cell r="K3305" t="str">
            <v>00111150P.2</v>
          </cell>
        </row>
        <row r="3306">
          <cell r="K3306" t="str">
            <v>00111150P.2</v>
          </cell>
        </row>
        <row r="3307">
          <cell r="K3307" t="str">
            <v>00111151P.2</v>
          </cell>
        </row>
        <row r="3308">
          <cell r="K3308" t="str">
            <v>00111151P.2</v>
          </cell>
        </row>
        <row r="3309">
          <cell r="K3309" t="str">
            <v>00111153P.2</v>
          </cell>
        </row>
        <row r="3310">
          <cell r="K3310" t="str">
            <v>00111153P.2</v>
          </cell>
        </row>
        <row r="3311">
          <cell r="K3311" t="str">
            <v>00111159P.2</v>
          </cell>
        </row>
        <row r="3312">
          <cell r="K3312" t="str">
            <v>00111110P.2</v>
          </cell>
        </row>
        <row r="3313">
          <cell r="K3313" t="str">
            <v>00111110P.2</v>
          </cell>
        </row>
        <row r="3314">
          <cell r="K3314" t="str">
            <v>00111110P.2</v>
          </cell>
        </row>
        <row r="3315">
          <cell r="K3315" t="str">
            <v>00111110P.2</v>
          </cell>
        </row>
        <row r="3316">
          <cell r="K3316" t="str">
            <v>00111110P.2</v>
          </cell>
        </row>
        <row r="3317">
          <cell r="K3317" t="str">
            <v>00111110P.2</v>
          </cell>
        </row>
        <row r="3318">
          <cell r="K3318" t="str">
            <v>00111110P.2</v>
          </cell>
        </row>
        <row r="3319">
          <cell r="K3319" t="str">
            <v>00111110P.2</v>
          </cell>
        </row>
        <row r="3320">
          <cell r="K3320" t="str">
            <v>00111110P.2</v>
          </cell>
        </row>
        <row r="3321">
          <cell r="K3321" t="str">
            <v>00111110P.2</v>
          </cell>
        </row>
        <row r="3322">
          <cell r="K3322" t="str">
            <v>00111110P.2</v>
          </cell>
        </row>
        <row r="3323">
          <cell r="K3323" t="str">
            <v>00111112P.2</v>
          </cell>
        </row>
        <row r="3324">
          <cell r="K3324" t="str">
            <v>00111112P.2</v>
          </cell>
        </row>
        <row r="3325">
          <cell r="K3325" t="str">
            <v>00111112P.2</v>
          </cell>
        </row>
        <row r="3326">
          <cell r="K3326" t="str">
            <v>00111112P.2</v>
          </cell>
        </row>
        <row r="3327">
          <cell r="K3327" t="str">
            <v>00111112P.2</v>
          </cell>
        </row>
        <row r="3328">
          <cell r="K3328" t="str">
            <v>00111112P.2</v>
          </cell>
        </row>
        <row r="3329">
          <cell r="K3329" t="str">
            <v>00111112P.2</v>
          </cell>
        </row>
        <row r="3330">
          <cell r="K3330" t="str">
            <v>00111112P.2</v>
          </cell>
        </row>
        <row r="3331">
          <cell r="K3331" t="str">
            <v>00111112P.2</v>
          </cell>
        </row>
        <row r="3332">
          <cell r="K3332" t="str">
            <v>00111112P.2</v>
          </cell>
        </row>
        <row r="3333">
          <cell r="K3333" t="str">
            <v>00111112P.2</v>
          </cell>
        </row>
        <row r="3334">
          <cell r="K3334" t="str">
            <v>00111112P.2</v>
          </cell>
        </row>
        <row r="3335">
          <cell r="K3335" t="str">
            <v>00111112P.2</v>
          </cell>
        </row>
        <row r="3336">
          <cell r="K3336" t="str">
            <v>00111113P.2</v>
          </cell>
        </row>
        <row r="3337">
          <cell r="K3337" t="str">
            <v>00111113P.2</v>
          </cell>
        </row>
        <row r="3338">
          <cell r="K3338" t="str">
            <v>00111113P.2</v>
          </cell>
        </row>
        <row r="3339">
          <cell r="K3339" t="str">
            <v>00111113P.2</v>
          </cell>
        </row>
        <row r="3340">
          <cell r="K3340" t="str">
            <v>00111113P.2</v>
          </cell>
        </row>
        <row r="3341">
          <cell r="K3341" t="str">
            <v>00111117P.2</v>
          </cell>
        </row>
        <row r="3342">
          <cell r="K3342" t="str">
            <v>00111117P.2</v>
          </cell>
        </row>
        <row r="3343">
          <cell r="K3343" t="str">
            <v>00111117P.2</v>
          </cell>
        </row>
        <row r="3344">
          <cell r="K3344" t="str">
            <v>00111117P.2</v>
          </cell>
        </row>
        <row r="3345">
          <cell r="K3345" t="str">
            <v>00111117P.2</v>
          </cell>
        </row>
        <row r="3346">
          <cell r="K3346" t="str">
            <v>00111117P.2</v>
          </cell>
        </row>
        <row r="3347">
          <cell r="K3347" t="str">
            <v>00111117P.2</v>
          </cell>
        </row>
        <row r="3348">
          <cell r="K3348" t="str">
            <v>00111117P.2</v>
          </cell>
        </row>
        <row r="3349">
          <cell r="K3349" t="str">
            <v>00111117P.2</v>
          </cell>
        </row>
        <row r="3350">
          <cell r="K3350" t="str">
            <v>00111117P.2</v>
          </cell>
        </row>
        <row r="3351">
          <cell r="K3351" t="str">
            <v>00111117P.2</v>
          </cell>
        </row>
        <row r="3352">
          <cell r="K3352" t="str">
            <v>00111117P.2</v>
          </cell>
        </row>
        <row r="3353">
          <cell r="K3353" t="str">
            <v>00111117P.2</v>
          </cell>
        </row>
        <row r="3354">
          <cell r="K3354" t="str">
            <v>00111117P.2</v>
          </cell>
        </row>
        <row r="3355">
          <cell r="K3355" t="str">
            <v>00111117P.2</v>
          </cell>
        </row>
        <row r="3356">
          <cell r="K3356" t="str">
            <v>00111117P.2</v>
          </cell>
        </row>
        <row r="3357">
          <cell r="K3357" t="str">
            <v>00111117P.2</v>
          </cell>
        </row>
        <row r="3358">
          <cell r="K3358" t="str">
            <v>00111117P.2</v>
          </cell>
        </row>
        <row r="3359">
          <cell r="K3359" t="str">
            <v>00111117P.2</v>
          </cell>
        </row>
        <row r="3360">
          <cell r="K3360" t="str">
            <v>00111118P.2</v>
          </cell>
        </row>
        <row r="3361">
          <cell r="K3361" t="str">
            <v>00111120P.2</v>
          </cell>
        </row>
        <row r="3362">
          <cell r="K3362" t="str">
            <v>00111120P.2</v>
          </cell>
        </row>
        <row r="3363">
          <cell r="K3363" t="str">
            <v>00111120P.2</v>
          </cell>
        </row>
        <row r="3364">
          <cell r="K3364" t="str">
            <v>00111120P.2</v>
          </cell>
        </row>
        <row r="3365">
          <cell r="K3365" t="str">
            <v>00111120P.2</v>
          </cell>
        </row>
        <row r="3366">
          <cell r="K3366" t="str">
            <v>00111120P.2</v>
          </cell>
        </row>
        <row r="3367">
          <cell r="K3367" t="str">
            <v>00111120P.2</v>
          </cell>
        </row>
        <row r="3368">
          <cell r="K3368" t="str">
            <v>00111120P.2</v>
          </cell>
        </row>
        <row r="3369">
          <cell r="K3369" t="str">
            <v>00111121P.2</v>
          </cell>
        </row>
        <row r="3370">
          <cell r="K3370" t="str">
            <v>00111121P.2</v>
          </cell>
        </row>
        <row r="3371">
          <cell r="K3371" t="str">
            <v>00111122P.2</v>
          </cell>
        </row>
        <row r="3372">
          <cell r="K3372" t="str">
            <v>00111122P.2</v>
          </cell>
        </row>
        <row r="3373">
          <cell r="K3373" t="str">
            <v>00111122P.2</v>
          </cell>
        </row>
        <row r="3374">
          <cell r="K3374" t="str">
            <v>00111122P.2</v>
          </cell>
        </row>
        <row r="3375">
          <cell r="K3375" t="str">
            <v>00111122P.2</v>
          </cell>
        </row>
        <row r="3376">
          <cell r="K3376" t="str">
            <v>00111122P.2</v>
          </cell>
        </row>
        <row r="3377">
          <cell r="K3377" t="str">
            <v>00111122P.2</v>
          </cell>
        </row>
        <row r="3378">
          <cell r="K3378" t="str">
            <v>00111122P.2</v>
          </cell>
        </row>
        <row r="3379">
          <cell r="K3379" t="str">
            <v>00111122P.2</v>
          </cell>
        </row>
        <row r="3380">
          <cell r="K3380" t="str">
            <v>00111124P.2</v>
          </cell>
        </row>
        <row r="3381">
          <cell r="K3381" t="str">
            <v>00111126P.2</v>
          </cell>
        </row>
        <row r="3382">
          <cell r="K3382" t="str">
            <v>00111126P.2</v>
          </cell>
        </row>
        <row r="3383">
          <cell r="K3383" t="str">
            <v>00111126P.2</v>
          </cell>
        </row>
        <row r="3384">
          <cell r="K3384" t="str">
            <v>00111128P.2</v>
          </cell>
        </row>
        <row r="3385">
          <cell r="K3385" t="str">
            <v>00111128P.2</v>
          </cell>
        </row>
        <row r="3386">
          <cell r="K3386" t="str">
            <v>00111128P.2</v>
          </cell>
        </row>
        <row r="3387">
          <cell r="K3387" t="str">
            <v>00111128P.2</v>
          </cell>
        </row>
        <row r="3388">
          <cell r="K3388" t="str">
            <v>00111128P.2</v>
          </cell>
        </row>
        <row r="3389">
          <cell r="K3389" t="str">
            <v>00111128P.2</v>
          </cell>
        </row>
        <row r="3390">
          <cell r="K3390" t="str">
            <v>00111128P.2</v>
          </cell>
        </row>
        <row r="3391">
          <cell r="K3391" t="str">
            <v>00111128P.2</v>
          </cell>
        </row>
        <row r="3392">
          <cell r="K3392" t="str">
            <v>00111128P.2</v>
          </cell>
        </row>
        <row r="3393">
          <cell r="K3393" t="str">
            <v>00111128P.2</v>
          </cell>
        </row>
        <row r="3394">
          <cell r="K3394" t="str">
            <v>00111128P.2</v>
          </cell>
        </row>
        <row r="3395">
          <cell r="K3395" t="str">
            <v>00111128P.2</v>
          </cell>
        </row>
        <row r="3396">
          <cell r="K3396" t="str">
            <v>00111130P.2</v>
          </cell>
        </row>
        <row r="3397">
          <cell r="K3397" t="str">
            <v>00111130P.2</v>
          </cell>
        </row>
        <row r="3398">
          <cell r="K3398" t="str">
            <v>00111130P.2</v>
          </cell>
        </row>
        <row r="3399">
          <cell r="K3399" t="str">
            <v>00111130P.2</v>
          </cell>
        </row>
        <row r="3400">
          <cell r="K3400" t="str">
            <v>00111130P.2</v>
          </cell>
        </row>
        <row r="3401">
          <cell r="K3401" t="str">
            <v>00111130P.2</v>
          </cell>
        </row>
        <row r="3402">
          <cell r="K3402" t="str">
            <v>00111131P.2</v>
          </cell>
        </row>
        <row r="3403">
          <cell r="K3403" t="str">
            <v>00111131P.2</v>
          </cell>
        </row>
        <row r="3404">
          <cell r="K3404" t="str">
            <v>00111131P.2</v>
          </cell>
        </row>
        <row r="3405">
          <cell r="K3405" t="str">
            <v>00111131P.2</v>
          </cell>
        </row>
        <row r="3406">
          <cell r="K3406" t="str">
            <v>00111131P.2</v>
          </cell>
        </row>
        <row r="3407">
          <cell r="K3407" t="str">
            <v>00111131P.2</v>
          </cell>
        </row>
        <row r="3408">
          <cell r="K3408" t="str">
            <v>00111131P.2</v>
          </cell>
        </row>
        <row r="3409">
          <cell r="K3409" t="str">
            <v>00111155P.2</v>
          </cell>
        </row>
        <row r="3410">
          <cell r="K3410" t="str">
            <v>00111155P.2</v>
          </cell>
        </row>
        <row r="3411">
          <cell r="K3411" t="str">
            <v>00111155P.2</v>
          </cell>
        </row>
        <row r="3412">
          <cell r="K3412" t="str">
            <v>00111134P.2</v>
          </cell>
        </row>
        <row r="3413">
          <cell r="K3413" t="str">
            <v>00111134P.2</v>
          </cell>
        </row>
        <row r="3414">
          <cell r="K3414" t="str">
            <v>00111155P.2</v>
          </cell>
        </row>
        <row r="3415">
          <cell r="K3415" t="str">
            <v>00111134P.2</v>
          </cell>
        </row>
        <row r="3416">
          <cell r="K3416" t="str">
            <v>00111134P.2</v>
          </cell>
        </row>
        <row r="3417">
          <cell r="K3417" t="str">
            <v>00111134P.2</v>
          </cell>
        </row>
        <row r="3418">
          <cell r="K3418" t="str">
            <v>00111136P.2</v>
          </cell>
        </row>
        <row r="3419">
          <cell r="K3419" t="str">
            <v>00111136P.2</v>
          </cell>
        </row>
        <row r="3420">
          <cell r="K3420" t="str">
            <v>00111136P.2</v>
          </cell>
        </row>
        <row r="3421">
          <cell r="K3421" t="str">
            <v>00111136P.2</v>
          </cell>
        </row>
        <row r="3422">
          <cell r="K3422" t="str">
            <v>00111136P.2</v>
          </cell>
        </row>
        <row r="3423">
          <cell r="K3423" t="str">
            <v>00111136P.2</v>
          </cell>
        </row>
        <row r="3424">
          <cell r="K3424" t="str">
            <v>00111136P.2</v>
          </cell>
        </row>
        <row r="3425">
          <cell r="K3425" t="str">
            <v>00111136P.2</v>
          </cell>
        </row>
        <row r="3426">
          <cell r="K3426" t="str">
            <v>00111136P.2</v>
          </cell>
        </row>
        <row r="3427">
          <cell r="K3427" t="str">
            <v>00111136P.2</v>
          </cell>
        </row>
        <row r="3428">
          <cell r="K3428" t="str">
            <v>00111136P.2</v>
          </cell>
        </row>
        <row r="3429">
          <cell r="K3429" t="str">
            <v>00111158P.2</v>
          </cell>
        </row>
        <row r="3430">
          <cell r="K3430" t="str">
            <v>00111158P.2</v>
          </cell>
        </row>
        <row r="3431">
          <cell r="K3431" t="str">
            <v>00111153P.2</v>
          </cell>
        </row>
        <row r="3432">
          <cell r="K3432" t="str">
            <v>00111153P.2</v>
          </cell>
        </row>
        <row r="3433">
          <cell r="K3433" t="str">
            <v>00111153P.2</v>
          </cell>
        </row>
        <row r="3434">
          <cell r="K3434" t="str">
            <v>00111153P.2</v>
          </cell>
        </row>
        <row r="3435">
          <cell r="K3435" t="str">
            <v>00111153P.2</v>
          </cell>
        </row>
        <row r="3436">
          <cell r="K3436" t="str">
            <v>00111153P.2</v>
          </cell>
        </row>
        <row r="3437">
          <cell r="K3437" t="str">
            <v>00111159P.2</v>
          </cell>
        </row>
        <row r="3438">
          <cell r="K3438" t="str">
            <v>00111159P.2</v>
          </cell>
        </row>
        <row r="3439">
          <cell r="K3439" t="str">
            <v>00111159P.2</v>
          </cell>
        </row>
        <row r="3440">
          <cell r="K3440" t="str">
            <v>00111159P.2</v>
          </cell>
        </row>
        <row r="3441">
          <cell r="K3441" t="str">
            <v>00111159P.2</v>
          </cell>
        </row>
        <row r="3442">
          <cell r="K3442" t="str">
            <v>00111159P.2</v>
          </cell>
        </row>
        <row r="3443">
          <cell r="K3443" t="str">
            <v>00111159P.2</v>
          </cell>
        </row>
        <row r="3444">
          <cell r="K3444" t="str">
            <v>00111159P.2</v>
          </cell>
        </row>
        <row r="3445">
          <cell r="K3445" t="str">
            <v>00111159P.2</v>
          </cell>
        </row>
        <row r="3446">
          <cell r="K3446" t="str">
            <v>00111159P.2</v>
          </cell>
        </row>
        <row r="3447">
          <cell r="K3447" t="str">
            <v>00111159P.2</v>
          </cell>
        </row>
        <row r="3448">
          <cell r="K3448" t="str">
            <v>00111158P.2</v>
          </cell>
        </row>
        <row r="3449">
          <cell r="K3449" t="str">
            <v>00111158P.2</v>
          </cell>
        </row>
        <row r="3450">
          <cell r="K3450" t="str">
            <v>00111158P.2</v>
          </cell>
        </row>
        <row r="3451">
          <cell r="K3451" t="str">
            <v>00111158P.2</v>
          </cell>
        </row>
        <row r="3452">
          <cell r="K3452" t="str">
            <v>00111158P.2</v>
          </cell>
        </row>
        <row r="3453">
          <cell r="K3453" t="str">
            <v>00111140P.2</v>
          </cell>
        </row>
        <row r="3454">
          <cell r="K3454" t="str">
            <v>00111140P.2</v>
          </cell>
        </row>
        <row r="3455">
          <cell r="K3455" t="str">
            <v>00111145P.2</v>
          </cell>
        </row>
        <row r="3456">
          <cell r="K3456" t="str">
            <v>00111145P.2</v>
          </cell>
        </row>
        <row r="3457">
          <cell r="K3457" t="str">
            <v>00111145P.2</v>
          </cell>
        </row>
        <row r="3458">
          <cell r="K3458" t="str">
            <v>00111145P.2</v>
          </cell>
        </row>
        <row r="3459">
          <cell r="K3459" t="str">
            <v>00111145P.2</v>
          </cell>
        </row>
        <row r="3460">
          <cell r="K3460" t="str">
            <v>00111145P.2</v>
          </cell>
        </row>
        <row r="3461">
          <cell r="K3461" t="str">
            <v>00111145P.2</v>
          </cell>
        </row>
        <row r="3462">
          <cell r="K3462" t="str">
            <v>00111145P.2</v>
          </cell>
        </row>
        <row r="3463">
          <cell r="K3463" t="str">
            <v>00111145P.2</v>
          </cell>
        </row>
        <row r="3464">
          <cell r="K3464" t="str">
            <v>00111145P.2</v>
          </cell>
        </row>
        <row r="3465">
          <cell r="K3465" t="str">
            <v>00111145P.2</v>
          </cell>
        </row>
        <row r="3466">
          <cell r="K3466" t="str">
            <v>00111145P.2</v>
          </cell>
        </row>
        <row r="3467">
          <cell r="K3467" t="str">
            <v>00111145P.2</v>
          </cell>
        </row>
        <row r="3468">
          <cell r="K3468" t="str">
            <v>00111145P.2</v>
          </cell>
        </row>
        <row r="3469">
          <cell r="K3469" t="str">
            <v>00111149P.2</v>
          </cell>
        </row>
        <row r="3470">
          <cell r="K3470" t="str">
            <v>00111149P.2</v>
          </cell>
        </row>
        <row r="3471">
          <cell r="K3471" t="str">
            <v>00111149P.2</v>
          </cell>
        </row>
        <row r="3472">
          <cell r="K3472" t="str">
            <v>00111149P.2</v>
          </cell>
        </row>
        <row r="3473">
          <cell r="K3473" t="str">
            <v>00111149P.2</v>
          </cell>
        </row>
        <row r="3474">
          <cell r="K3474" t="str">
            <v>00111149P.2</v>
          </cell>
        </row>
        <row r="3475">
          <cell r="K3475" t="str">
            <v>00111149P.2</v>
          </cell>
        </row>
        <row r="3476">
          <cell r="K3476" t="str">
            <v>00111149P.2</v>
          </cell>
        </row>
        <row r="3477">
          <cell r="K3477" t="str">
            <v>00111149P.2</v>
          </cell>
        </row>
        <row r="3478">
          <cell r="K3478" t="str">
            <v>00111149P.2</v>
          </cell>
        </row>
        <row r="3479">
          <cell r="K3479" t="str">
            <v>00111149P.2</v>
          </cell>
        </row>
        <row r="3480">
          <cell r="K3480" t="str">
            <v>00111149P.2</v>
          </cell>
        </row>
        <row r="3481">
          <cell r="K3481" t="str">
            <v>00111143P.2</v>
          </cell>
        </row>
        <row r="3482">
          <cell r="K3482" t="str">
            <v>00111143P.2</v>
          </cell>
        </row>
        <row r="3483">
          <cell r="K3483" t="str">
            <v>00111143P.2</v>
          </cell>
        </row>
        <row r="3484">
          <cell r="K3484" t="str">
            <v>00111143P.2</v>
          </cell>
        </row>
        <row r="3485">
          <cell r="K3485" t="str">
            <v>00111143P.2</v>
          </cell>
        </row>
        <row r="3486">
          <cell r="K3486" t="str">
            <v>00111150P.2</v>
          </cell>
        </row>
        <row r="3487">
          <cell r="K3487" t="str">
            <v>00111150P.2</v>
          </cell>
        </row>
        <row r="3488">
          <cell r="K3488" t="str">
            <v>00111148P.2</v>
          </cell>
        </row>
        <row r="3489">
          <cell r="K3489" t="str">
            <v>00111148P.2</v>
          </cell>
        </row>
        <row r="3490">
          <cell r="K3490" t="str">
            <v>00111148P.2</v>
          </cell>
        </row>
        <row r="3491">
          <cell r="K3491" t="str">
            <v>00111148P.2</v>
          </cell>
        </row>
        <row r="3492">
          <cell r="K3492" t="str">
            <v>00111148P.2</v>
          </cell>
        </row>
        <row r="3493">
          <cell r="K3493" t="str">
            <v>00111157P.2</v>
          </cell>
        </row>
        <row r="3494">
          <cell r="K3494" t="str">
            <v>00111157P.2</v>
          </cell>
        </row>
        <row r="3495">
          <cell r="K3495" t="str">
            <v>00111157P.2</v>
          </cell>
        </row>
        <row r="3496">
          <cell r="K3496" t="str">
            <v>00111157P.2</v>
          </cell>
        </row>
        <row r="3497">
          <cell r="K3497" t="str">
            <v>00111157P.2</v>
          </cell>
        </row>
        <row r="3498">
          <cell r="K3498" t="str">
            <v>00111157P.2</v>
          </cell>
        </row>
        <row r="3499">
          <cell r="K3499" t="str">
            <v>00111157P.2</v>
          </cell>
        </row>
        <row r="3500">
          <cell r="K3500" t="str">
            <v>00111109P.2</v>
          </cell>
        </row>
        <row r="3501">
          <cell r="K3501" t="str">
            <v>00111109P.2</v>
          </cell>
        </row>
        <row r="3502">
          <cell r="K3502" t="str">
            <v>00111109P.2</v>
          </cell>
        </row>
        <row r="3503">
          <cell r="K3503" t="str">
            <v>00111109P.2</v>
          </cell>
        </row>
        <row r="3504">
          <cell r="K3504" t="str">
            <v>00111109P.2</v>
          </cell>
        </row>
        <row r="3505">
          <cell r="K3505" t="str">
            <v>00111109P.2</v>
          </cell>
        </row>
        <row r="3506">
          <cell r="K3506" t="str">
            <v>00111109P.2</v>
          </cell>
        </row>
        <row r="3507">
          <cell r="K3507" t="str">
            <v>00111109P.2</v>
          </cell>
        </row>
        <row r="3508">
          <cell r="K3508" t="str">
            <v>00111109P.2</v>
          </cell>
        </row>
        <row r="3509">
          <cell r="K3509" t="str">
            <v>00111109P.2</v>
          </cell>
        </row>
        <row r="3510">
          <cell r="K3510" t="str">
            <v>00111109P.2</v>
          </cell>
        </row>
        <row r="3511">
          <cell r="K3511" t="str">
            <v>00111109P.2</v>
          </cell>
        </row>
        <row r="3512">
          <cell r="K3512" t="str">
            <v>00111109P.2</v>
          </cell>
        </row>
        <row r="3513">
          <cell r="K3513" t="str">
            <v>00111109P.2</v>
          </cell>
        </row>
        <row r="3514">
          <cell r="K3514" t="str">
            <v>00111109P.2</v>
          </cell>
        </row>
        <row r="3515">
          <cell r="K3515" t="str">
            <v>00111109P.2</v>
          </cell>
        </row>
        <row r="3516">
          <cell r="K3516" t="str">
            <v>00111109P.2</v>
          </cell>
        </row>
        <row r="3517">
          <cell r="K3517" t="str">
            <v>00111109P.2</v>
          </cell>
        </row>
        <row r="3518">
          <cell r="K3518" t="str">
            <v>00111109P.2</v>
          </cell>
        </row>
        <row r="3519">
          <cell r="K3519" t="str">
            <v>00111109P.2</v>
          </cell>
        </row>
        <row r="3520">
          <cell r="K3520" t="str">
            <v>00111109P.2</v>
          </cell>
        </row>
        <row r="3521">
          <cell r="K3521" t="str">
            <v>00111106P.2</v>
          </cell>
        </row>
        <row r="3522">
          <cell r="K3522" t="str">
            <v>00111106P.2</v>
          </cell>
        </row>
        <row r="3523">
          <cell r="K3523" t="str">
            <v>00111106P.2</v>
          </cell>
        </row>
        <row r="3524">
          <cell r="K3524" t="str">
            <v>00111106P.2</v>
          </cell>
        </row>
        <row r="3525">
          <cell r="K3525" t="str">
            <v>00111107P.2</v>
          </cell>
        </row>
        <row r="3526">
          <cell r="K3526" t="str">
            <v>00111107P.2</v>
          </cell>
        </row>
        <row r="3527">
          <cell r="K3527" t="str">
            <v>00111107P.2</v>
          </cell>
        </row>
        <row r="3528">
          <cell r="K3528" t="str">
            <v>00111107P.2</v>
          </cell>
        </row>
        <row r="3529">
          <cell r="K3529" t="str">
            <v>00111110P.2</v>
          </cell>
        </row>
        <row r="3530">
          <cell r="K3530" t="str">
            <v>00111110P.2</v>
          </cell>
        </row>
        <row r="3531">
          <cell r="K3531" t="str">
            <v>00111110P.2</v>
          </cell>
        </row>
        <row r="3532">
          <cell r="K3532" t="str">
            <v>00111110P.2</v>
          </cell>
        </row>
        <row r="3533">
          <cell r="K3533" t="str">
            <v>00111110P.2</v>
          </cell>
        </row>
        <row r="3534">
          <cell r="K3534" t="str">
            <v>00111110P.2</v>
          </cell>
        </row>
        <row r="3535">
          <cell r="K3535" t="str">
            <v>00111110P.2</v>
          </cell>
        </row>
        <row r="3536">
          <cell r="K3536" t="str">
            <v>00111110P.2</v>
          </cell>
        </row>
        <row r="3537">
          <cell r="K3537" t="str">
            <v>00111110P.2</v>
          </cell>
        </row>
        <row r="3538">
          <cell r="K3538" t="str">
            <v>00111110P.2</v>
          </cell>
        </row>
        <row r="3539">
          <cell r="K3539" t="str">
            <v>00111110P.2</v>
          </cell>
        </row>
        <row r="3540">
          <cell r="K3540" t="str">
            <v>00111110P.2</v>
          </cell>
        </row>
        <row r="3541">
          <cell r="K3541" t="str">
            <v>00111110P.2</v>
          </cell>
        </row>
        <row r="3542">
          <cell r="K3542" t="str">
            <v>00111111P.2</v>
          </cell>
        </row>
        <row r="3543">
          <cell r="K3543" t="str">
            <v>00111111P.2</v>
          </cell>
        </row>
        <row r="3544">
          <cell r="K3544" t="str">
            <v>00111111P.2</v>
          </cell>
        </row>
        <row r="3545">
          <cell r="K3545" t="str">
            <v>00111111P.2</v>
          </cell>
        </row>
        <row r="3546">
          <cell r="K3546" t="str">
            <v>00111111P.2</v>
          </cell>
        </row>
        <row r="3547">
          <cell r="K3547" t="str">
            <v>00111111P.2</v>
          </cell>
        </row>
        <row r="3548">
          <cell r="K3548" t="str">
            <v>00111111P.2</v>
          </cell>
        </row>
        <row r="3549">
          <cell r="K3549" t="str">
            <v>00111113P.2</v>
          </cell>
        </row>
        <row r="3550">
          <cell r="K3550" t="str">
            <v>00111113P.2</v>
          </cell>
        </row>
        <row r="3551">
          <cell r="K3551" t="str">
            <v>00111113P.2</v>
          </cell>
        </row>
        <row r="3552">
          <cell r="K3552" t="str">
            <v>00111113P.2</v>
          </cell>
        </row>
        <row r="3553">
          <cell r="K3553" t="str">
            <v>00111113P.2</v>
          </cell>
        </row>
        <row r="3554">
          <cell r="K3554" t="str">
            <v>00111113P.2</v>
          </cell>
        </row>
        <row r="3555">
          <cell r="K3555" t="str">
            <v>00111113P.2</v>
          </cell>
        </row>
        <row r="3556">
          <cell r="K3556" t="str">
            <v>00111113P.2</v>
          </cell>
        </row>
        <row r="3557">
          <cell r="K3557" t="str">
            <v>00111113P.2</v>
          </cell>
        </row>
        <row r="3558">
          <cell r="K3558" t="str">
            <v>00111113P.2</v>
          </cell>
        </row>
        <row r="3559">
          <cell r="K3559" t="str">
            <v>00111113P.2</v>
          </cell>
        </row>
        <row r="3560">
          <cell r="K3560" t="str">
            <v>00111113P.2</v>
          </cell>
        </row>
        <row r="3561">
          <cell r="K3561" t="str">
            <v>00111113P.2</v>
          </cell>
        </row>
        <row r="3562">
          <cell r="K3562" t="str">
            <v>00111113P.2</v>
          </cell>
        </row>
        <row r="3563">
          <cell r="K3563" t="str">
            <v>00111114P.2</v>
          </cell>
        </row>
        <row r="3564">
          <cell r="K3564" t="str">
            <v>00111114P.2</v>
          </cell>
        </row>
        <row r="3565">
          <cell r="K3565" t="str">
            <v>00111115P.2</v>
          </cell>
        </row>
        <row r="3566">
          <cell r="K3566" t="str">
            <v>00111115P.2</v>
          </cell>
        </row>
        <row r="3567">
          <cell r="K3567" t="str">
            <v>00111115P.2</v>
          </cell>
        </row>
        <row r="3568">
          <cell r="K3568" t="str">
            <v>00111115P.2</v>
          </cell>
        </row>
        <row r="3569">
          <cell r="K3569" t="str">
            <v>00111115P.2</v>
          </cell>
        </row>
        <row r="3570">
          <cell r="K3570" t="str">
            <v>00111115P.2</v>
          </cell>
        </row>
        <row r="3571">
          <cell r="K3571" t="str">
            <v>00111116P.2</v>
          </cell>
        </row>
        <row r="3572">
          <cell r="K3572" t="str">
            <v>00111116P.2</v>
          </cell>
        </row>
        <row r="3573">
          <cell r="K3573" t="str">
            <v>00111116P.2</v>
          </cell>
        </row>
        <row r="3574">
          <cell r="K3574" t="str">
            <v>00111117P.2</v>
          </cell>
        </row>
        <row r="3575">
          <cell r="K3575" t="str">
            <v>00111117P.2</v>
          </cell>
        </row>
        <row r="3576">
          <cell r="K3576" t="str">
            <v>00111117P.2</v>
          </cell>
        </row>
        <row r="3577">
          <cell r="K3577" t="str">
            <v>00111117P.2</v>
          </cell>
        </row>
        <row r="3578">
          <cell r="K3578" t="str">
            <v>00111117P.2</v>
          </cell>
        </row>
        <row r="3579">
          <cell r="K3579" t="str">
            <v>00111117P.2</v>
          </cell>
        </row>
        <row r="3580">
          <cell r="K3580" t="str">
            <v>00111117P.2</v>
          </cell>
        </row>
        <row r="3581">
          <cell r="K3581" t="str">
            <v>00111117P.2</v>
          </cell>
        </row>
        <row r="3582">
          <cell r="K3582" t="str">
            <v>00111117P.2</v>
          </cell>
        </row>
        <row r="3583">
          <cell r="K3583" t="str">
            <v>00111117P.2</v>
          </cell>
        </row>
        <row r="3584">
          <cell r="K3584" t="str">
            <v>00111117P.2</v>
          </cell>
        </row>
        <row r="3585">
          <cell r="K3585" t="str">
            <v>00111117P.2</v>
          </cell>
        </row>
        <row r="3586">
          <cell r="K3586" t="str">
            <v>00111118P.2</v>
          </cell>
        </row>
        <row r="3587">
          <cell r="K3587" t="str">
            <v>00111118P.2</v>
          </cell>
        </row>
        <row r="3588">
          <cell r="K3588" t="str">
            <v>00111118P.2</v>
          </cell>
        </row>
        <row r="3589">
          <cell r="K3589" t="str">
            <v>00111118P.2</v>
          </cell>
        </row>
        <row r="3590">
          <cell r="K3590" t="str">
            <v>00111118P.2</v>
          </cell>
        </row>
        <row r="3591">
          <cell r="K3591" t="str">
            <v>00111118P.2</v>
          </cell>
        </row>
        <row r="3592">
          <cell r="K3592" t="str">
            <v>00111118P.2</v>
          </cell>
        </row>
        <row r="3593">
          <cell r="K3593" t="str">
            <v>00111118P.2</v>
          </cell>
        </row>
        <row r="3594">
          <cell r="K3594" t="str">
            <v>00111118P.2</v>
          </cell>
        </row>
        <row r="3595">
          <cell r="K3595" t="str">
            <v>00111120P.2</v>
          </cell>
        </row>
        <row r="3596">
          <cell r="K3596" t="str">
            <v>00111120P.2</v>
          </cell>
        </row>
        <row r="3597">
          <cell r="K3597" t="str">
            <v>00111120P.2</v>
          </cell>
        </row>
        <row r="3598">
          <cell r="K3598" t="str">
            <v>00111120P.2</v>
          </cell>
        </row>
        <row r="3599">
          <cell r="K3599" t="str">
            <v>00111120P.2</v>
          </cell>
        </row>
        <row r="3600">
          <cell r="K3600" t="str">
            <v>00111120P.2</v>
          </cell>
        </row>
        <row r="3601">
          <cell r="K3601" t="str">
            <v>00111120P.2</v>
          </cell>
        </row>
        <row r="3602">
          <cell r="K3602" t="str">
            <v>00111120P.2</v>
          </cell>
        </row>
        <row r="3603">
          <cell r="K3603" t="str">
            <v>00111120P.2</v>
          </cell>
        </row>
        <row r="3604">
          <cell r="K3604" t="str">
            <v>00111120P.2</v>
          </cell>
        </row>
        <row r="3605">
          <cell r="K3605" t="str">
            <v>00111120P.2</v>
          </cell>
        </row>
        <row r="3606">
          <cell r="K3606" t="str">
            <v>00111121P.2</v>
          </cell>
        </row>
        <row r="3607">
          <cell r="K3607" t="str">
            <v>00111121P.2</v>
          </cell>
        </row>
        <row r="3608">
          <cell r="K3608" t="str">
            <v>00111121P.2</v>
          </cell>
        </row>
        <row r="3609">
          <cell r="K3609" t="str">
            <v>00111121P.2</v>
          </cell>
        </row>
        <row r="3610">
          <cell r="K3610" t="str">
            <v>00111121P.2</v>
          </cell>
        </row>
        <row r="3611">
          <cell r="K3611" t="str">
            <v>00111121P.2</v>
          </cell>
        </row>
        <row r="3612">
          <cell r="K3612" t="str">
            <v>00111121P.2</v>
          </cell>
        </row>
        <row r="3613">
          <cell r="K3613" t="str">
            <v>00111121P.2</v>
          </cell>
        </row>
        <row r="3614">
          <cell r="K3614" t="str">
            <v>00111122P.2</v>
          </cell>
        </row>
        <row r="3615">
          <cell r="K3615" t="str">
            <v>00111122P.2</v>
          </cell>
        </row>
        <row r="3616">
          <cell r="K3616" t="str">
            <v>00111122P.2</v>
          </cell>
        </row>
        <row r="3617">
          <cell r="K3617" t="str">
            <v>00111122P.2</v>
          </cell>
        </row>
        <row r="3618">
          <cell r="K3618" t="str">
            <v>00111122P.2</v>
          </cell>
        </row>
        <row r="3619">
          <cell r="K3619" t="str">
            <v>00111122P.2</v>
          </cell>
        </row>
        <row r="3620">
          <cell r="K3620" t="str">
            <v>00111122P.2</v>
          </cell>
        </row>
        <row r="3621">
          <cell r="K3621" t="str">
            <v>00111122P.2</v>
          </cell>
        </row>
        <row r="3622">
          <cell r="K3622" t="str">
            <v>00111122P.2</v>
          </cell>
        </row>
        <row r="3623">
          <cell r="K3623" t="str">
            <v>00111122P.2</v>
          </cell>
        </row>
        <row r="3624">
          <cell r="K3624" t="str">
            <v>00111122P.2</v>
          </cell>
        </row>
        <row r="3625">
          <cell r="K3625" t="str">
            <v>00111123P.2</v>
          </cell>
        </row>
        <row r="3626">
          <cell r="K3626" t="str">
            <v>00111123P.2</v>
          </cell>
        </row>
        <row r="3627">
          <cell r="K3627" t="str">
            <v>00111123P.2</v>
          </cell>
        </row>
        <row r="3628">
          <cell r="K3628" t="str">
            <v>00111123P.2</v>
          </cell>
        </row>
        <row r="3629">
          <cell r="K3629" t="str">
            <v>00111123P.2</v>
          </cell>
        </row>
        <row r="3630">
          <cell r="K3630" t="str">
            <v>00111124P.2</v>
          </cell>
        </row>
        <row r="3631">
          <cell r="K3631" t="str">
            <v>00111124P.2</v>
          </cell>
        </row>
        <row r="3632">
          <cell r="K3632" t="str">
            <v>00111124P.2</v>
          </cell>
        </row>
        <row r="3633">
          <cell r="K3633" t="str">
            <v>00111124P.2</v>
          </cell>
        </row>
        <row r="3634">
          <cell r="K3634" t="str">
            <v>00111124P.2</v>
          </cell>
        </row>
        <row r="3635">
          <cell r="K3635" t="str">
            <v>00111125P.2</v>
          </cell>
        </row>
        <row r="3636">
          <cell r="K3636" t="str">
            <v>00111125P.2</v>
          </cell>
        </row>
        <row r="3637">
          <cell r="K3637" t="str">
            <v>00111125P.2</v>
          </cell>
        </row>
        <row r="3638">
          <cell r="K3638" t="str">
            <v>00111125P.2</v>
          </cell>
        </row>
        <row r="3639">
          <cell r="K3639" t="str">
            <v>00111125P.2</v>
          </cell>
        </row>
        <row r="3640">
          <cell r="K3640" t="str">
            <v>00111125P.2</v>
          </cell>
        </row>
        <row r="3641">
          <cell r="K3641" t="str">
            <v>00111125P.2</v>
          </cell>
        </row>
        <row r="3642">
          <cell r="K3642" t="str">
            <v>00111125P.2</v>
          </cell>
        </row>
        <row r="3643">
          <cell r="K3643" t="str">
            <v>00111125P.2</v>
          </cell>
        </row>
        <row r="3644">
          <cell r="K3644" t="str">
            <v>00111125P.2</v>
          </cell>
        </row>
        <row r="3645">
          <cell r="K3645" t="str">
            <v>00111126P.2</v>
          </cell>
        </row>
        <row r="3646">
          <cell r="K3646" t="str">
            <v>00111126P.2</v>
          </cell>
        </row>
        <row r="3647">
          <cell r="K3647" t="str">
            <v>00111126P.2</v>
          </cell>
        </row>
        <row r="3648">
          <cell r="K3648" t="str">
            <v>00111126P.2</v>
          </cell>
        </row>
        <row r="3649">
          <cell r="K3649" t="str">
            <v>00111126P.2</v>
          </cell>
        </row>
        <row r="3650">
          <cell r="K3650" t="str">
            <v>00111127P.2</v>
          </cell>
        </row>
        <row r="3651">
          <cell r="K3651" t="str">
            <v>00111127P.2</v>
          </cell>
        </row>
        <row r="3652">
          <cell r="K3652" t="str">
            <v>00111127P.2</v>
          </cell>
        </row>
        <row r="3653">
          <cell r="K3653" t="str">
            <v>00111127P.2</v>
          </cell>
        </row>
        <row r="3654">
          <cell r="K3654" t="str">
            <v>00111128P.2</v>
          </cell>
        </row>
        <row r="3655">
          <cell r="K3655" t="str">
            <v>00111128P.2</v>
          </cell>
        </row>
        <row r="3656">
          <cell r="K3656" t="str">
            <v>00111128P.2</v>
          </cell>
        </row>
        <row r="3657">
          <cell r="K3657" t="str">
            <v>00111128P.2</v>
          </cell>
        </row>
        <row r="3658">
          <cell r="K3658" t="str">
            <v>00111128P.2</v>
          </cell>
        </row>
        <row r="3659">
          <cell r="K3659" t="str">
            <v>00111128P.2</v>
          </cell>
        </row>
        <row r="3660">
          <cell r="K3660" t="str">
            <v>00111128P.2</v>
          </cell>
        </row>
        <row r="3661">
          <cell r="K3661" t="str">
            <v>00111128P.2</v>
          </cell>
        </row>
        <row r="3662">
          <cell r="K3662" t="str">
            <v>00111128P.2</v>
          </cell>
        </row>
        <row r="3663">
          <cell r="K3663" t="str">
            <v>00111128P.2</v>
          </cell>
        </row>
        <row r="3664">
          <cell r="K3664" t="str">
            <v>00111128P.2</v>
          </cell>
        </row>
        <row r="3665">
          <cell r="K3665" t="str">
            <v>00111128P.2</v>
          </cell>
        </row>
        <row r="3666">
          <cell r="K3666" t="str">
            <v>00111128P.2</v>
          </cell>
        </row>
        <row r="3667">
          <cell r="K3667" t="str">
            <v>00111128P.2</v>
          </cell>
        </row>
        <row r="3668">
          <cell r="K3668" t="str">
            <v>00111128P.2</v>
          </cell>
        </row>
        <row r="3669">
          <cell r="K3669" t="str">
            <v>00111129P.2</v>
          </cell>
        </row>
        <row r="3670">
          <cell r="K3670" t="str">
            <v>00111129P.2</v>
          </cell>
        </row>
        <row r="3671">
          <cell r="K3671" t="str">
            <v>00111129P.2</v>
          </cell>
        </row>
        <row r="3672">
          <cell r="K3672" t="str">
            <v>00111129P.2</v>
          </cell>
        </row>
        <row r="3673">
          <cell r="K3673" t="str">
            <v>00111129P.2</v>
          </cell>
        </row>
        <row r="3674">
          <cell r="K3674" t="str">
            <v>00111129P.2</v>
          </cell>
        </row>
        <row r="3675">
          <cell r="K3675" t="str">
            <v>00111129P.2</v>
          </cell>
        </row>
        <row r="3676">
          <cell r="K3676" t="str">
            <v>00111129P.2</v>
          </cell>
        </row>
        <row r="3677">
          <cell r="K3677" t="str">
            <v>00111129P.2</v>
          </cell>
        </row>
        <row r="3678">
          <cell r="K3678" t="str">
            <v>00111130P.2</v>
          </cell>
        </row>
        <row r="3679">
          <cell r="K3679" t="str">
            <v>00111130P.2</v>
          </cell>
        </row>
        <row r="3680">
          <cell r="K3680" t="str">
            <v>00111130P.2</v>
          </cell>
        </row>
        <row r="3681">
          <cell r="K3681" t="str">
            <v>00111130P.2</v>
          </cell>
        </row>
        <row r="3682">
          <cell r="K3682" t="str">
            <v>00111130P.2</v>
          </cell>
        </row>
        <row r="3683">
          <cell r="K3683" t="str">
            <v>00111130P.2</v>
          </cell>
        </row>
        <row r="3684">
          <cell r="K3684" t="str">
            <v>00111130P.2</v>
          </cell>
        </row>
        <row r="3685">
          <cell r="K3685" t="str">
            <v>00111130P.2</v>
          </cell>
        </row>
        <row r="3686">
          <cell r="K3686" t="str">
            <v>00111130P.2</v>
          </cell>
        </row>
        <row r="3687">
          <cell r="K3687" t="str">
            <v>00111131P.2</v>
          </cell>
        </row>
        <row r="3688">
          <cell r="K3688" t="str">
            <v>00111131P.2</v>
          </cell>
        </row>
        <row r="3689">
          <cell r="K3689" t="str">
            <v>00111131P.2</v>
          </cell>
        </row>
        <row r="3690">
          <cell r="K3690" t="str">
            <v>00111131P.2</v>
          </cell>
        </row>
        <row r="3691">
          <cell r="K3691" t="str">
            <v>00111131P.2</v>
          </cell>
        </row>
        <row r="3692">
          <cell r="K3692" t="str">
            <v>00111131P.2</v>
          </cell>
        </row>
        <row r="3693">
          <cell r="K3693" t="str">
            <v>00111131P.2</v>
          </cell>
        </row>
        <row r="3694">
          <cell r="K3694" t="str">
            <v>00111131P.2</v>
          </cell>
        </row>
        <row r="3695">
          <cell r="K3695" t="str">
            <v>00111131P.2</v>
          </cell>
        </row>
        <row r="3696">
          <cell r="K3696" t="str">
            <v>00111132P.2</v>
          </cell>
        </row>
        <row r="3697">
          <cell r="K3697" t="str">
            <v>00111132P.2</v>
          </cell>
        </row>
        <row r="3698">
          <cell r="K3698" t="str">
            <v>00111132P.2</v>
          </cell>
        </row>
        <row r="3699">
          <cell r="K3699" t="str">
            <v>00111132P.2</v>
          </cell>
        </row>
        <row r="3700">
          <cell r="K3700" t="str">
            <v>00111132P.2</v>
          </cell>
        </row>
        <row r="3701">
          <cell r="K3701" t="str">
            <v>00111132P.2</v>
          </cell>
        </row>
        <row r="3702">
          <cell r="K3702" t="str">
            <v>00111132P.2</v>
          </cell>
        </row>
        <row r="3703">
          <cell r="K3703" t="str">
            <v>00111132P.2</v>
          </cell>
        </row>
        <row r="3704">
          <cell r="K3704" t="str">
            <v>00111132P.2</v>
          </cell>
        </row>
        <row r="3705">
          <cell r="K3705" t="str">
            <v>00111132P.2</v>
          </cell>
        </row>
        <row r="3706">
          <cell r="K3706" t="str">
            <v>00111132P.2</v>
          </cell>
        </row>
        <row r="3707">
          <cell r="K3707" t="str">
            <v>00111132P.2</v>
          </cell>
        </row>
        <row r="3708">
          <cell r="K3708" t="str">
            <v>00111132P.2</v>
          </cell>
        </row>
        <row r="3709">
          <cell r="K3709" t="str">
            <v>00111132P.2</v>
          </cell>
        </row>
        <row r="3710">
          <cell r="K3710" t="str">
            <v>00111132P.2</v>
          </cell>
        </row>
        <row r="3711">
          <cell r="K3711" t="str">
            <v>00111132P.2</v>
          </cell>
        </row>
        <row r="3712">
          <cell r="K3712" t="str">
            <v>00111133P.2</v>
          </cell>
        </row>
        <row r="3713">
          <cell r="K3713" t="str">
            <v>00111133P.2</v>
          </cell>
        </row>
        <row r="3714">
          <cell r="K3714" t="str">
            <v>00111133P.2</v>
          </cell>
        </row>
        <row r="3715">
          <cell r="K3715" t="str">
            <v>00111133P.2</v>
          </cell>
        </row>
        <row r="3716">
          <cell r="K3716" t="str">
            <v>00111133P.2</v>
          </cell>
        </row>
        <row r="3717">
          <cell r="K3717" t="str">
            <v>00111134P.2</v>
          </cell>
        </row>
        <row r="3718">
          <cell r="K3718" t="str">
            <v>00111134P.2</v>
          </cell>
        </row>
        <row r="3719">
          <cell r="K3719" t="str">
            <v>00111134P.2</v>
          </cell>
        </row>
        <row r="3720">
          <cell r="K3720" t="str">
            <v>00111134P.2</v>
          </cell>
        </row>
        <row r="3721">
          <cell r="K3721" t="str">
            <v>00111134P.2</v>
          </cell>
        </row>
        <row r="3722">
          <cell r="K3722" t="str">
            <v>00111134P.2</v>
          </cell>
        </row>
        <row r="3723">
          <cell r="K3723" t="str">
            <v>00111134P.2</v>
          </cell>
        </row>
        <row r="3724">
          <cell r="K3724" t="str">
            <v>00111134P.2</v>
          </cell>
        </row>
        <row r="3725">
          <cell r="K3725" t="str">
            <v>00111134P.2</v>
          </cell>
        </row>
        <row r="3726">
          <cell r="K3726" t="str">
            <v>00111135P.2</v>
          </cell>
        </row>
        <row r="3727">
          <cell r="K3727" t="str">
            <v>00111135P.2</v>
          </cell>
        </row>
        <row r="3728">
          <cell r="K3728" t="str">
            <v>00111135P.2</v>
          </cell>
        </row>
        <row r="3729">
          <cell r="K3729" t="str">
            <v>00111135P.2</v>
          </cell>
        </row>
        <row r="3730">
          <cell r="K3730" t="str">
            <v>00111135P.2</v>
          </cell>
        </row>
        <row r="3731">
          <cell r="K3731" t="str">
            <v>00111135P.2</v>
          </cell>
        </row>
        <row r="3732">
          <cell r="K3732" t="str">
            <v>00111135P.2</v>
          </cell>
        </row>
        <row r="3733">
          <cell r="K3733" t="str">
            <v>00111136P.2</v>
          </cell>
        </row>
        <row r="3734">
          <cell r="K3734" t="str">
            <v>00111136P.2</v>
          </cell>
        </row>
        <row r="3735">
          <cell r="K3735" t="str">
            <v>00111136P.2</v>
          </cell>
        </row>
        <row r="3736">
          <cell r="K3736" t="str">
            <v>00111136P.2</v>
          </cell>
        </row>
        <row r="3737">
          <cell r="K3737" t="str">
            <v>00111136P.2</v>
          </cell>
        </row>
        <row r="3738">
          <cell r="K3738" t="str">
            <v>00111158P.2</v>
          </cell>
        </row>
        <row r="3739">
          <cell r="K3739" t="str">
            <v>00111158P.2</v>
          </cell>
        </row>
        <row r="3740">
          <cell r="K3740" t="str">
            <v>00111158P.2</v>
          </cell>
        </row>
        <row r="3741">
          <cell r="K3741" t="str">
            <v>00111158P.2</v>
          </cell>
        </row>
        <row r="3742">
          <cell r="K3742" t="str">
            <v>00111138P.2</v>
          </cell>
        </row>
        <row r="3743">
          <cell r="K3743" t="str">
            <v>00111138P.2</v>
          </cell>
        </row>
        <row r="3744">
          <cell r="K3744" t="str">
            <v>00111138P.2</v>
          </cell>
        </row>
        <row r="3745">
          <cell r="K3745" t="str">
            <v>00111138P.2</v>
          </cell>
        </row>
        <row r="3746">
          <cell r="K3746" t="str">
            <v>00111138P.2</v>
          </cell>
        </row>
        <row r="3747">
          <cell r="K3747" t="str">
            <v>00111138P.2</v>
          </cell>
        </row>
        <row r="3748">
          <cell r="K3748" t="str">
            <v>00111138P.2</v>
          </cell>
        </row>
        <row r="3749">
          <cell r="K3749" t="str">
            <v>00111138P.2</v>
          </cell>
        </row>
        <row r="3750">
          <cell r="K3750" t="str">
            <v>00111138P.2</v>
          </cell>
        </row>
        <row r="3751">
          <cell r="K3751" t="str">
            <v>00111138P.2</v>
          </cell>
        </row>
        <row r="3752">
          <cell r="K3752" t="str">
            <v>00111138P.2</v>
          </cell>
        </row>
        <row r="3753">
          <cell r="K3753" t="str">
            <v>00111138P.2</v>
          </cell>
        </row>
        <row r="3754">
          <cell r="K3754" t="str">
            <v>00111138P.2</v>
          </cell>
        </row>
        <row r="3755">
          <cell r="K3755" t="str">
            <v>00111139P.2</v>
          </cell>
        </row>
        <row r="3756">
          <cell r="K3756" t="str">
            <v>00111139P.2</v>
          </cell>
        </row>
        <row r="3757">
          <cell r="K3757" t="str">
            <v>00111139P.2</v>
          </cell>
        </row>
        <row r="3758">
          <cell r="K3758" t="str">
            <v>00111140P.2</v>
          </cell>
        </row>
        <row r="3759">
          <cell r="K3759" t="str">
            <v>00111140P.2</v>
          </cell>
        </row>
        <row r="3760">
          <cell r="K3760" t="str">
            <v>00111140P.2</v>
          </cell>
        </row>
        <row r="3761">
          <cell r="K3761" t="str">
            <v>00111140P.2</v>
          </cell>
        </row>
        <row r="3762">
          <cell r="K3762" t="str">
            <v>00111140P.2</v>
          </cell>
        </row>
        <row r="3763">
          <cell r="K3763" t="str">
            <v>00111140P.2</v>
          </cell>
        </row>
        <row r="3764">
          <cell r="K3764" t="str">
            <v>00111140P.2</v>
          </cell>
        </row>
        <row r="3765">
          <cell r="K3765" t="str">
            <v>00111145P.2</v>
          </cell>
        </row>
        <row r="3766">
          <cell r="K3766" t="str">
            <v>00111145P.2</v>
          </cell>
        </row>
        <row r="3767">
          <cell r="K3767" t="str">
            <v>00111145P.2</v>
          </cell>
        </row>
        <row r="3768">
          <cell r="K3768" t="str">
            <v>00111145P.2</v>
          </cell>
        </row>
        <row r="3769">
          <cell r="K3769" t="str">
            <v>00111145P.2</v>
          </cell>
        </row>
        <row r="3770">
          <cell r="K3770" t="str">
            <v>00111145P.2</v>
          </cell>
        </row>
        <row r="3771">
          <cell r="K3771" t="str">
            <v>00111145P.2</v>
          </cell>
        </row>
        <row r="3772">
          <cell r="K3772" t="str">
            <v>00111148P.2</v>
          </cell>
        </row>
        <row r="3773">
          <cell r="K3773" t="str">
            <v>00111148P.2</v>
          </cell>
        </row>
        <row r="3774">
          <cell r="K3774" t="str">
            <v>00111148P.2</v>
          </cell>
        </row>
        <row r="3775">
          <cell r="K3775" t="str">
            <v>00111148P.2</v>
          </cell>
        </row>
        <row r="3776">
          <cell r="K3776" t="str">
            <v>00111148P.2</v>
          </cell>
        </row>
        <row r="3777">
          <cell r="K3777" t="str">
            <v>00111148P.2</v>
          </cell>
        </row>
        <row r="3778">
          <cell r="K3778" t="str">
            <v>00111148P.2</v>
          </cell>
        </row>
        <row r="3779">
          <cell r="K3779" t="str">
            <v>00111148P.2</v>
          </cell>
        </row>
        <row r="3780">
          <cell r="K3780" t="str">
            <v>00111149P.2</v>
          </cell>
        </row>
        <row r="3781">
          <cell r="K3781" t="str">
            <v>00111149P.2</v>
          </cell>
        </row>
        <row r="3782">
          <cell r="K3782" t="str">
            <v>00111149P.2</v>
          </cell>
        </row>
        <row r="3783">
          <cell r="K3783" t="str">
            <v>00111149P.2</v>
          </cell>
        </row>
        <row r="3784">
          <cell r="K3784" t="str">
            <v>00111149P.2</v>
          </cell>
        </row>
        <row r="3785">
          <cell r="K3785" t="str">
            <v>00111149P.2</v>
          </cell>
        </row>
        <row r="3786">
          <cell r="K3786" t="str">
            <v>00111149P.2</v>
          </cell>
        </row>
        <row r="3787">
          <cell r="K3787" t="str">
            <v>00111149P.2</v>
          </cell>
        </row>
        <row r="3788">
          <cell r="K3788" t="str">
            <v>00111149P.2</v>
          </cell>
        </row>
        <row r="3789">
          <cell r="K3789" t="str">
            <v>00111149P.2</v>
          </cell>
        </row>
        <row r="3790">
          <cell r="K3790" t="str">
            <v>00111149P.2</v>
          </cell>
        </row>
        <row r="3791">
          <cell r="K3791" t="str">
            <v>00111149P.2</v>
          </cell>
        </row>
        <row r="3792">
          <cell r="K3792" t="str">
            <v>00111149P.2</v>
          </cell>
        </row>
        <row r="3793">
          <cell r="K3793" t="str">
            <v>00111149P.2</v>
          </cell>
        </row>
        <row r="3794">
          <cell r="K3794" t="str">
            <v>00111149P.2</v>
          </cell>
        </row>
        <row r="3795">
          <cell r="K3795" t="str">
            <v>00111149P.2</v>
          </cell>
        </row>
        <row r="3796">
          <cell r="K3796" t="str">
            <v>00111149P.2</v>
          </cell>
        </row>
        <row r="3797">
          <cell r="K3797" t="str">
            <v>00111149P.2</v>
          </cell>
        </row>
        <row r="3798">
          <cell r="K3798" t="str">
            <v>00111149P.2</v>
          </cell>
        </row>
        <row r="3799">
          <cell r="K3799" t="str">
            <v>00111149P.2</v>
          </cell>
        </row>
        <row r="3800">
          <cell r="K3800" t="str">
            <v>00111150P.2</v>
          </cell>
        </row>
        <row r="3801">
          <cell r="K3801" t="str">
            <v>00111150P.2</v>
          </cell>
        </row>
        <row r="3802">
          <cell r="K3802" t="str">
            <v>00111150P.2</v>
          </cell>
        </row>
        <row r="3803">
          <cell r="K3803" t="str">
            <v>00111150P.2</v>
          </cell>
        </row>
        <row r="3804">
          <cell r="K3804" t="str">
            <v>00111150P.2</v>
          </cell>
        </row>
        <row r="3805">
          <cell r="K3805" t="str">
            <v>00111150P.2</v>
          </cell>
        </row>
        <row r="3806">
          <cell r="K3806" t="str">
            <v>00111153P.2</v>
          </cell>
        </row>
        <row r="3807">
          <cell r="K3807" t="str">
            <v>00111153P.2</v>
          </cell>
        </row>
        <row r="3808">
          <cell r="K3808" t="str">
            <v>00111153P.2</v>
          </cell>
        </row>
        <row r="3809">
          <cell r="K3809" t="str">
            <v>00111153P.2</v>
          </cell>
        </row>
        <row r="3810">
          <cell r="K3810" t="str">
            <v>00111157P.2</v>
          </cell>
        </row>
        <row r="3811">
          <cell r="K3811" t="str">
            <v>00111157P.2</v>
          </cell>
        </row>
        <row r="3812">
          <cell r="K3812" t="str">
            <v>00111157P.2</v>
          </cell>
        </row>
        <row r="3813">
          <cell r="K3813" t="str">
            <v>00111157P.2</v>
          </cell>
        </row>
        <row r="3814">
          <cell r="K3814" t="str">
            <v>00111157P.2</v>
          </cell>
        </row>
        <row r="3815">
          <cell r="K3815" t="str">
            <v>00111157P.2</v>
          </cell>
        </row>
        <row r="3816">
          <cell r="K3816" t="str">
            <v>00111157P.2</v>
          </cell>
        </row>
        <row r="3817">
          <cell r="K3817" t="str">
            <v>00111157P.2</v>
          </cell>
        </row>
        <row r="3818">
          <cell r="K3818" t="str">
            <v>00111157P.2</v>
          </cell>
        </row>
        <row r="3819">
          <cell r="K3819" t="str">
            <v>00111158P.2</v>
          </cell>
        </row>
        <row r="3820">
          <cell r="K3820" t="str">
            <v>00111158P.2</v>
          </cell>
        </row>
        <row r="3821">
          <cell r="K3821" t="str">
            <v>00111158P.2</v>
          </cell>
        </row>
        <row r="3822">
          <cell r="K3822" t="str">
            <v>00111158P.2</v>
          </cell>
        </row>
        <row r="3823">
          <cell r="K3823" t="str">
            <v>00111159P.2</v>
          </cell>
        </row>
        <row r="3824">
          <cell r="K3824" t="str">
            <v>00111159P.2</v>
          </cell>
        </row>
        <row r="3825">
          <cell r="K3825" t="str">
            <v>00111159P.2</v>
          </cell>
        </row>
        <row r="3826">
          <cell r="K3826" t="str">
            <v>00111159P.2</v>
          </cell>
        </row>
        <row r="3827">
          <cell r="K3827" t="str">
            <v>00111159P.2</v>
          </cell>
        </row>
        <row r="3828">
          <cell r="K3828" t="str">
            <v>00111159P.2</v>
          </cell>
        </row>
        <row r="3829">
          <cell r="K3829" t="str">
            <v>00111159P.2</v>
          </cell>
        </row>
        <row r="3830">
          <cell r="K3830" t="str">
            <v>00111159P.2</v>
          </cell>
        </row>
        <row r="3831">
          <cell r="K3831" t="str">
            <v>00111159P.2</v>
          </cell>
        </row>
        <row r="3832">
          <cell r="K3832" t="str">
            <v>00111159P.2</v>
          </cell>
        </row>
        <row r="3833">
          <cell r="K3833" t="str">
            <v>00111143P.2</v>
          </cell>
        </row>
        <row r="3834">
          <cell r="K3834" t="str">
            <v>00111143P.2</v>
          </cell>
        </row>
        <row r="3835">
          <cell r="K3835" t="str">
            <v>00111143P.2</v>
          </cell>
        </row>
        <row r="3836">
          <cell r="K3836" t="str">
            <v>00111143P.2</v>
          </cell>
        </row>
        <row r="3837">
          <cell r="K3837" t="str">
            <v>00111143P.2</v>
          </cell>
        </row>
        <row r="3838">
          <cell r="K3838" t="str">
            <v>00111143P.2</v>
          </cell>
        </row>
        <row r="3839">
          <cell r="K3839" t="str">
            <v>00111143P.2</v>
          </cell>
        </row>
        <row r="3840">
          <cell r="K3840" t="str">
            <v>00111143P.2</v>
          </cell>
        </row>
        <row r="3841">
          <cell r="K3841" t="str">
            <v>00111140P.2</v>
          </cell>
        </row>
        <row r="3842">
          <cell r="K3842" t="str">
            <v>00111128P.2</v>
          </cell>
        </row>
        <row r="3843">
          <cell r="K3843" t="str">
            <v>00111128P.2</v>
          </cell>
        </row>
        <row r="3844">
          <cell r="K3844" t="str">
            <v>00111128P.2</v>
          </cell>
        </row>
        <row r="3845">
          <cell r="K3845" t="str">
            <v>00111128P.2</v>
          </cell>
        </row>
        <row r="3846">
          <cell r="K3846" t="str">
            <v>00111128P.2</v>
          </cell>
        </row>
        <row r="3847">
          <cell r="K3847" t="str">
            <v>00111128P.2</v>
          </cell>
        </row>
        <row r="3848">
          <cell r="K3848" t="str">
            <v>00111128P.2</v>
          </cell>
        </row>
        <row r="3849">
          <cell r="K3849" t="str">
            <v>00111128P.2</v>
          </cell>
        </row>
        <row r="3850">
          <cell r="K3850" t="str">
            <v>00111128P.2</v>
          </cell>
        </row>
        <row r="3851">
          <cell r="K3851" t="str">
            <v>00111128P.2</v>
          </cell>
        </row>
        <row r="3852">
          <cell r="K3852" t="str">
            <v>00111122P.2</v>
          </cell>
        </row>
        <row r="3853">
          <cell r="K3853" t="str">
            <v>00111122P.2</v>
          </cell>
        </row>
        <row r="3854">
          <cell r="K3854" t="str">
            <v>00111122P.2</v>
          </cell>
        </row>
        <row r="3855">
          <cell r="K3855" t="str">
            <v>00111122P.2</v>
          </cell>
        </row>
        <row r="3856">
          <cell r="K3856" t="str">
            <v>00111122P.2</v>
          </cell>
        </row>
        <row r="3857">
          <cell r="K3857" t="str">
            <v>00111122P.2</v>
          </cell>
        </row>
        <row r="3858">
          <cell r="K3858" t="str">
            <v>00111122P.2</v>
          </cell>
        </row>
        <row r="3859">
          <cell r="K3859" t="str">
            <v>00111122P.2</v>
          </cell>
        </row>
        <row r="3860">
          <cell r="K3860" t="str">
            <v>00111122P.2</v>
          </cell>
        </row>
        <row r="3861">
          <cell r="K3861" t="str">
            <v>00111122P.2</v>
          </cell>
        </row>
        <row r="3862">
          <cell r="K3862" t="str">
            <v>00111132P.2</v>
          </cell>
        </row>
        <row r="3863">
          <cell r="K3863" t="str">
            <v>00111154P.2</v>
          </cell>
        </row>
        <row r="3864">
          <cell r="K3864" t="str">
            <v>00111143P.2</v>
          </cell>
        </row>
        <row r="3865">
          <cell r="K3865" t="str">
            <v>00111143P.2</v>
          </cell>
        </row>
        <row r="3866">
          <cell r="K3866" t="str">
            <v>00111157P.2</v>
          </cell>
        </row>
        <row r="3867">
          <cell r="K3867" t="str">
            <v>00111157P.2</v>
          </cell>
        </row>
        <row r="3868">
          <cell r="K3868" t="str">
            <v>00111157P.2</v>
          </cell>
        </row>
        <row r="3869">
          <cell r="K3869" t="str">
            <v>00111157P.2</v>
          </cell>
        </row>
        <row r="3870">
          <cell r="K3870" t="str">
            <v>00111156P.2</v>
          </cell>
        </row>
        <row r="3871">
          <cell r="K3871" t="str">
            <v>00111156P.2</v>
          </cell>
        </row>
        <row r="3872">
          <cell r="K3872" t="str">
            <v>00111160P.2</v>
          </cell>
        </row>
        <row r="3873">
          <cell r="K3873" t="str">
            <v>00111160P.2</v>
          </cell>
        </row>
        <row r="3874">
          <cell r="K3874" t="str">
            <v>00111160P.2</v>
          </cell>
        </row>
        <row r="3875">
          <cell r="K3875" t="str">
            <v>00111160P.2</v>
          </cell>
        </row>
        <row r="3876">
          <cell r="K3876" t="str">
            <v>00111160P.2</v>
          </cell>
        </row>
        <row r="3877">
          <cell r="K3877" t="str">
            <v>00111160P.2</v>
          </cell>
        </row>
        <row r="3878">
          <cell r="K3878" t="str">
            <v>00111160P.2</v>
          </cell>
        </row>
        <row r="3879">
          <cell r="K3879" t="str">
            <v>00111153P.2</v>
          </cell>
        </row>
        <row r="3880">
          <cell r="K3880" t="str">
            <v>00111147P.2</v>
          </cell>
        </row>
        <row r="3881">
          <cell r="K3881" t="str">
            <v>00111147P.2</v>
          </cell>
        </row>
        <row r="3882">
          <cell r="K3882" t="str">
            <v>00111147P.2</v>
          </cell>
        </row>
        <row r="3883">
          <cell r="K3883" t="str">
            <v>00111147P.2</v>
          </cell>
        </row>
        <row r="3884">
          <cell r="K3884" t="str">
            <v>00111154P.2</v>
          </cell>
        </row>
        <row r="3885">
          <cell r="K3885" t="str">
            <v>00111154P.2</v>
          </cell>
        </row>
        <row r="3886">
          <cell r="K3886" t="str">
            <v>00111154P.2</v>
          </cell>
        </row>
        <row r="3887">
          <cell r="K3887" t="str">
            <v>00111154P.2</v>
          </cell>
        </row>
        <row r="3888">
          <cell r="K3888" t="str">
            <v>00111154P.2</v>
          </cell>
        </row>
        <row r="3889">
          <cell r="K3889" t="str">
            <v>00111154P.2</v>
          </cell>
        </row>
        <row r="3890">
          <cell r="K3890" t="str">
            <v>00111154P.2</v>
          </cell>
        </row>
        <row r="3891">
          <cell r="K3891" t="str">
            <v>00111154P.2</v>
          </cell>
        </row>
        <row r="3892">
          <cell r="K3892" t="str">
            <v>00111154P.2</v>
          </cell>
        </row>
        <row r="3893">
          <cell r="K3893" t="str">
            <v>00111154P.2</v>
          </cell>
        </row>
        <row r="3894">
          <cell r="K3894" t="str">
            <v>00111154P.2</v>
          </cell>
        </row>
        <row r="3895">
          <cell r="K3895" t="str">
            <v>00111154P.2</v>
          </cell>
        </row>
        <row r="3896">
          <cell r="K3896" t="str">
            <v>00111154P.2</v>
          </cell>
        </row>
        <row r="3897">
          <cell r="K3897" t="str">
            <v>00111154P.2</v>
          </cell>
        </row>
        <row r="3898">
          <cell r="K3898" t="str">
            <v>00111104P.2</v>
          </cell>
        </row>
        <row r="3899">
          <cell r="K3899" t="str">
            <v>00111105P.2</v>
          </cell>
        </row>
        <row r="3900">
          <cell r="K3900" t="str">
            <v>00111104P.2</v>
          </cell>
        </row>
        <row r="3901">
          <cell r="K3901" t="str">
            <v>00111110P.2</v>
          </cell>
        </row>
        <row r="3902">
          <cell r="K3902" t="str">
            <v>00111104P.2</v>
          </cell>
        </row>
        <row r="3903">
          <cell r="K3903" t="str">
            <v>00111112P.2</v>
          </cell>
        </row>
        <row r="3904">
          <cell r="K3904" t="str">
            <v>00111110P.2</v>
          </cell>
        </row>
        <row r="3905">
          <cell r="K3905" t="str">
            <v>00111110P.2</v>
          </cell>
        </row>
        <row r="3906">
          <cell r="K3906" t="str">
            <v>00111110P.2</v>
          </cell>
        </row>
        <row r="3907">
          <cell r="K3907" t="str">
            <v>00111110P.2</v>
          </cell>
        </row>
        <row r="3908">
          <cell r="K3908" t="str">
            <v>00111133P.2</v>
          </cell>
        </row>
        <row r="3909">
          <cell r="K3909" t="str">
            <v>00111144P.2</v>
          </cell>
        </row>
        <row r="3910">
          <cell r="K3910" t="str">
            <v>00111141P.2</v>
          </cell>
        </row>
        <row r="3911">
          <cell r="K3911" t="str">
            <v>00111144P.2</v>
          </cell>
        </row>
        <row r="3912">
          <cell r="K3912" t="str">
            <v>00111144P.2</v>
          </cell>
        </row>
        <row r="3913">
          <cell r="K3913" t="str">
            <v>00111144P.2</v>
          </cell>
        </row>
        <row r="3914">
          <cell r="K3914" t="str">
            <v>00111144P.2</v>
          </cell>
        </row>
        <row r="3915">
          <cell r="K3915" t="str">
            <v>00111144P.2</v>
          </cell>
        </row>
        <row r="3916">
          <cell r="K3916" t="str">
            <v>00111142P.2</v>
          </cell>
        </row>
        <row r="3917">
          <cell r="K3917" t="str">
            <v>00111141P.2</v>
          </cell>
        </row>
        <row r="3918">
          <cell r="K3918" t="str">
            <v>00111141P.2</v>
          </cell>
        </row>
        <row r="3919">
          <cell r="K3919" t="str">
            <v>00111141P.2</v>
          </cell>
        </row>
        <row r="3920">
          <cell r="K3920" t="str">
            <v>00111141P.2</v>
          </cell>
        </row>
        <row r="3921">
          <cell r="K3921" t="str">
            <v>00111102P.2</v>
          </cell>
        </row>
        <row r="3922">
          <cell r="K3922" t="str">
            <v>00111102P.2</v>
          </cell>
        </row>
        <row r="3923">
          <cell r="K3923" t="str">
            <v>00111102P.2</v>
          </cell>
        </row>
        <row r="3924">
          <cell r="K3924" t="str">
            <v>00111102P.2</v>
          </cell>
        </row>
        <row r="3925">
          <cell r="K3925" t="str">
            <v>00111102P.2</v>
          </cell>
        </row>
        <row r="3926">
          <cell r="K3926" t="str">
            <v>00111102P.2</v>
          </cell>
        </row>
        <row r="3927">
          <cell r="K3927" t="str">
            <v>00111102P.2</v>
          </cell>
        </row>
        <row r="3928">
          <cell r="K3928" t="str">
            <v>00111103P.2</v>
          </cell>
        </row>
        <row r="3929">
          <cell r="K3929" t="str">
            <v>00111103P.2</v>
          </cell>
        </row>
        <row r="3930">
          <cell r="K3930" t="str">
            <v>00111103P.2</v>
          </cell>
        </row>
        <row r="3931">
          <cell r="K3931" t="str">
            <v>00111103P.2</v>
          </cell>
        </row>
        <row r="3932">
          <cell r="K3932" t="str">
            <v>00111105P.2</v>
          </cell>
        </row>
        <row r="3933">
          <cell r="K3933" t="str">
            <v>00111105P.2</v>
          </cell>
        </row>
        <row r="3934">
          <cell r="K3934" t="str">
            <v>00111105P.2</v>
          </cell>
        </row>
        <row r="3935">
          <cell r="K3935" t="str">
            <v>00111102P.2</v>
          </cell>
        </row>
        <row r="3936">
          <cell r="K3936" t="str">
            <v>00111102P.2</v>
          </cell>
        </row>
        <row r="3937">
          <cell r="K3937" t="str">
            <v>00111102P.2</v>
          </cell>
        </row>
        <row r="3938">
          <cell r="K3938" t="str">
            <v>00111102P.2</v>
          </cell>
        </row>
        <row r="3939">
          <cell r="K3939" t="str">
            <v>00111102P.2</v>
          </cell>
        </row>
        <row r="3940">
          <cell r="K3940" t="str">
            <v>00111102P.2</v>
          </cell>
        </row>
        <row r="3941">
          <cell r="K3941" t="str">
            <v>00111102P.2</v>
          </cell>
        </row>
        <row r="3942">
          <cell r="K3942" t="str">
            <v>00111102P.2</v>
          </cell>
        </row>
        <row r="3943">
          <cell r="K3943" t="str">
            <v>00111102P.2</v>
          </cell>
        </row>
        <row r="3944">
          <cell r="K3944" t="str">
            <v>00111102P.2</v>
          </cell>
        </row>
        <row r="3945">
          <cell r="K3945" t="str">
            <v>00111102P.2</v>
          </cell>
        </row>
        <row r="3946">
          <cell r="K3946" t="str">
            <v>00111102P.2</v>
          </cell>
        </row>
        <row r="3947">
          <cell r="K3947" t="str">
            <v>00111102P.2</v>
          </cell>
        </row>
        <row r="3948">
          <cell r="K3948" t="str">
            <v>00111102P.2</v>
          </cell>
        </row>
        <row r="3949">
          <cell r="K3949" t="str">
            <v>00111102P.2</v>
          </cell>
        </row>
        <row r="3950">
          <cell r="K3950" t="str">
            <v>00111102P.2</v>
          </cell>
        </row>
        <row r="3951">
          <cell r="K3951" t="str">
            <v>00111102P.2</v>
          </cell>
        </row>
        <row r="3952">
          <cell r="K3952" t="str">
            <v>00111102P.2</v>
          </cell>
        </row>
        <row r="3953">
          <cell r="K3953" t="str">
            <v>00111102P.2</v>
          </cell>
        </row>
        <row r="3954">
          <cell r="K3954" t="str">
            <v>00111102P.2</v>
          </cell>
        </row>
        <row r="3955">
          <cell r="K3955" t="str">
            <v>00111102P.2</v>
          </cell>
        </row>
        <row r="3956">
          <cell r="K3956" t="str">
            <v>00111102P.2</v>
          </cell>
        </row>
        <row r="3957">
          <cell r="K3957" t="str">
            <v>00111102P.2</v>
          </cell>
        </row>
        <row r="3958">
          <cell r="K3958" t="str">
            <v>00111102P.2</v>
          </cell>
        </row>
        <row r="3959">
          <cell r="K3959" t="str">
            <v>00111102P.2</v>
          </cell>
        </row>
        <row r="3960">
          <cell r="K3960" t="str">
            <v>00111102P.2</v>
          </cell>
        </row>
        <row r="3961">
          <cell r="K3961" t="str">
            <v>00111102P.2</v>
          </cell>
        </row>
        <row r="3962">
          <cell r="K3962" t="str">
            <v>00111102P.2</v>
          </cell>
        </row>
        <row r="3963">
          <cell r="K3963" t="str">
            <v>00111102P.2</v>
          </cell>
        </row>
        <row r="3964">
          <cell r="K3964" t="str">
            <v>00111102P.2</v>
          </cell>
        </row>
        <row r="3965">
          <cell r="K3965" t="str">
            <v>00111102P.2</v>
          </cell>
        </row>
        <row r="3966">
          <cell r="K3966" t="str">
            <v>00111102P.2</v>
          </cell>
        </row>
        <row r="3967">
          <cell r="K3967" t="str">
            <v>00111102P.2</v>
          </cell>
        </row>
        <row r="3968">
          <cell r="K3968" t="str">
            <v>00111102P.2</v>
          </cell>
        </row>
        <row r="3969">
          <cell r="K3969" t="str">
            <v>00111113P.2</v>
          </cell>
        </row>
        <row r="3970">
          <cell r="K3970" t="str">
            <v>00111113P.2</v>
          </cell>
        </row>
        <row r="3971">
          <cell r="K3971" t="str">
            <v>00111113P.2</v>
          </cell>
        </row>
        <row r="3972">
          <cell r="K3972" t="str">
            <v>00111113P.2</v>
          </cell>
        </row>
        <row r="3973">
          <cell r="K3973" t="str">
            <v>00111113P.2</v>
          </cell>
        </row>
        <row r="3974">
          <cell r="K3974" t="str">
            <v>00111113P.2</v>
          </cell>
        </row>
        <row r="3975">
          <cell r="K3975" t="str">
            <v>00111113P.2</v>
          </cell>
        </row>
        <row r="3976">
          <cell r="K3976" t="str">
            <v>00111113P.2</v>
          </cell>
        </row>
        <row r="3977">
          <cell r="K3977" t="str">
            <v>00111113P.2</v>
          </cell>
        </row>
        <row r="3978">
          <cell r="K3978" t="str">
            <v>00111113P.2</v>
          </cell>
        </row>
        <row r="3979">
          <cell r="K3979" t="str">
            <v>00111113P.2</v>
          </cell>
        </row>
        <row r="3980">
          <cell r="K3980" t="str">
            <v>00111113P.2</v>
          </cell>
        </row>
        <row r="3981">
          <cell r="K3981" t="str">
            <v>00111113P.2</v>
          </cell>
        </row>
        <row r="3982">
          <cell r="K3982" t="str">
            <v>00111113P.2</v>
          </cell>
        </row>
        <row r="3983">
          <cell r="K3983" t="str">
            <v>00111113P.2</v>
          </cell>
        </row>
        <row r="3984">
          <cell r="K3984" t="str">
            <v>00111113P.2</v>
          </cell>
        </row>
        <row r="3985">
          <cell r="K3985" t="str">
            <v>00111113P.2</v>
          </cell>
        </row>
        <row r="3986">
          <cell r="K3986" t="str">
            <v>00111113P.2</v>
          </cell>
        </row>
        <row r="3987">
          <cell r="K3987" t="str">
            <v>00111113P.2</v>
          </cell>
        </row>
        <row r="3988">
          <cell r="K3988" t="str">
            <v>00111113P.2</v>
          </cell>
        </row>
        <row r="3989">
          <cell r="K3989" t="str">
            <v>00111113P.2</v>
          </cell>
        </row>
        <row r="3990">
          <cell r="K3990" t="str">
            <v>00111113P.2</v>
          </cell>
        </row>
        <row r="3991">
          <cell r="K3991" t="str">
            <v>00111113P.2</v>
          </cell>
        </row>
        <row r="3992">
          <cell r="K3992" t="str">
            <v>00111110P.2</v>
          </cell>
        </row>
        <row r="3993">
          <cell r="K3993" t="str">
            <v>00111110P.2</v>
          </cell>
        </row>
        <row r="3994">
          <cell r="K3994" t="str">
            <v>00111110P.2</v>
          </cell>
        </row>
        <row r="3995">
          <cell r="K3995" t="str">
            <v>00111110P.2</v>
          </cell>
        </row>
        <row r="3996">
          <cell r="K3996" t="str">
            <v>00111110P.2</v>
          </cell>
        </row>
        <row r="3997">
          <cell r="K3997" t="str">
            <v>00111110P.2</v>
          </cell>
        </row>
        <row r="3998">
          <cell r="K3998" t="str">
            <v>00111110P.2</v>
          </cell>
        </row>
        <row r="3999">
          <cell r="K3999" t="str">
            <v>00111110P.2</v>
          </cell>
        </row>
        <row r="4000">
          <cell r="K4000" t="str">
            <v>00111110P.2</v>
          </cell>
        </row>
        <row r="4001">
          <cell r="K4001" t="str">
            <v>00111110P.2</v>
          </cell>
        </row>
        <row r="4002">
          <cell r="K4002" t="str">
            <v>00111114P.2</v>
          </cell>
        </row>
        <row r="4003">
          <cell r="K4003" t="str">
            <v>00111112P.2</v>
          </cell>
        </row>
        <row r="4004">
          <cell r="K4004" t="str">
            <v>00111112P.2</v>
          </cell>
        </row>
        <row r="4005">
          <cell r="K4005" t="str">
            <v>00111131P.2</v>
          </cell>
        </row>
        <row r="4006">
          <cell r="K4006" t="str">
            <v>00111110P.2</v>
          </cell>
        </row>
        <row r="4007">
          <cell r="K4007" t="str">
            <v>00111110P.2</v>
          </cell>
        </row>
        <row r="4008">
          <cell r="K4008" t="str">
            <v>00111110P.2</v>
          </cell>
        </row>
        <row r="4009">
          <cell r="K4009" t="str">
            <v>00111111P.2</v>
          </cell>
        </row>
        <row r="4010">
          <cell r="K4010" t="str">
            <v>00111151P.2</v>
          </cell>
        </row>
        <row r="4011">
          <cell r="K4011" t="str">
            <v>00111151P.2</v>
          </cell>
        </row>
        <row r="4012">
          <cell r="K4012" t="str">
            <v>00111151P.2</v>
          </cell>
        </row>
        <row r="4013">
          <cell r="K4013" t="str">
            <v>00111151P.2</v>
          </cell>
        </row>
        <row r="4014">
          <cell r="K4014" t="str">
            <v>00111151P.2</v>
          </cell>
        </row>
        <row r="4015">
          <cell r="K4015" t="str">
            <v>00111151P.2</v>
          </cell>
        </row>
        <row r="4016">
          <cell r="K4016" t="str">
            <v>00111151P.2</v>
          </cell>
        </row>
        <row r="4017">
          <cell r="K4017" t="str">
            <v>00111151P.2</v>
          </cell>
        </row>
        <row r="4018">
          <cell r="K4018" t="str">
            <v>00111151P.2</v>
          </cell>
        </row>
        <row r="4019">
          <cell r="K4019" t="str">
            <v>00111151P.2</v>
          </cell>
        </row>
        <row r="4020">
          <cell r="K4020" t="str">
            <v>00111151P.2</v>
          </cell>
        </row>
        <row r="4021">
          <cell r="K4021" t="str">
            <v>00111151P.2</v>
          </cell>
        </row>
        <row r="4022">
          <cell r="K4022" t="str">
            <v>00111151P.2</v>
          </cell>
        </row>
        <row r="4023">
          <cell r="K4023" t="str">
            <v>00111151P.2</v>
          </cell>
        </row>
        <row r="4024">
          <cell r="K4024" t="str">
            <v>00111151P.2</v>
          </cell>
        </row>
        <row r="4025">
          <cell r="K4025" t="str">
            <v>00111151P.2</v>
          </cell>
        </row>
        <row r="4026">
          <cell r="K4026" t="str">
            <v>00111151P.2</v>
          </cell>
        </row>
        <row r="4027">
          <cell r="K4027" t="str">
            <v>00111151P.2</v>
          </cell>
        </row>
        <row r="4028">
          <cell r="K4028" t="str">
            <v>00111151P.2</v>
          </cell>
        </row>
        <row r="4029">
          <cell r="K4029" t="str">
            <v>00111151P.2</v>
          </cell>
        </row>
        <row r="4030">
          <cell r="K4030" t="str">
            <v>00111151P.2</v>
          </cell>
        </row>
        <row r="4031">
          <cell r="K4031" t="str">
            <v>00111151P.2</v>
          </cell>
        </row>
        <row r="4032">
          <cell r="K4032" t="str">
            <v>00111151P.2</v>
          </cell>
        </row>
        <row r="4033">
          <cell r="K4033" t="str">
            <v>00111151P.2</v>
          </cell>
        </row>
        <row r="4034">
          <cell r="K4034" t="str">
            <v>00111151P.2</v>
          </cell>
        </row>
        <row r="4035">
          <cell r="K4035" t="str">
            <v>00111151P.2</v>
          </cell>
        </row>
        <row r="4036">
          <cell r="K4036" t="str">
            <v>00111151P.2</v>
          </cell>
        </row>
        <row r="4037">
          <cell r="K4037" t="str">
            <v>00111151P.2</v>
          </cell>
        </row>
        <row r="4038">
          <cell r="K4038" t="str">
            <v>00111151P.2</v>
          </cell>
        </row>
        <row r="4039">
          <cell r="K4039" t="str">
            <v>00111151P.2</v>
          </cell>
        </row>
        <row r="4040">
          <cell r="K4040" t="str">
            <v>00111151P.2</v>
          </cell>
        </row>
        <row r="4041">
          <cell r="K4041" t="str">
            <v>00111151P.2</v>
          </cell>
        </row>
        <row r="4042">
          <cell r="K4042" t="str">
            <v>00111151P.2</v>
          </cell>
        </row>
        <row r="4043">
          <cell r="K4043" t="str">
            <v>00111151P.2</v>
          </cell>
        </row>
        <row r="4044">
          <cell r="K4044" t="str">
            <v>00111151P.2</v>
          </cell>
        </row>
        <row r="4045">
          <cell r="K4045" t="str">
            <v>00111151P.2</v>
          </cell>
        </row>
        <row r="4046">
          <cell r="K4046" t="str">
            <v>00111151P.2</v>
          </cell>
        </row>
        <row r="4047">
          <cell r="K4047" t="str">
            <v>00111151P.2</v>
          </cell>
        </row>
        <row r="4048">
          <cell r="K4048" t="str">
            <v>00111151P.2</v>
          </cell>
        </row>
        <row r="4049">
          <cell r="K4049" t="str">
            <v>00111151P.2</v>
          </cell>
        </row>
        <row r="4050">
          <cell r="K4050" t="str">
            <v>00111151P.2</v>
          </cell>
        </row>
        <row r="4051">
          <cell r="K4051" t="str">
            <v>00111154P.2</v>
          </cell>
        </row>
        <row r="4052">
          <cell r="K4052" t="str">
            <v>00111154P.2</v>
          </cell>
        </row>
        <row r="4053">
          <cell r="K4053" t="str">
            <v>00111154P.2</v>
          </cell>
        </row>
        <row r="4054">
          <cell r="K4054" t="str">
            <v>00111154P.2</v>
          </cell>
        </row>
        <row r="4055">
          <cell r="K4055" t="str">
            <v>00111154P.2</v>
          </cell>
        </row>
        <row r="4056">
          <cell r="K4056" t="str">
            <v>00111154P.2</v>
          </cell>
        </row>
        <row r="4057">
          <cell r="K4057" t="str">
            <v>00111154P.2</v>
          </cell>
        </row>
        <row r="4058">
          <cell r="K4058" t="str">
            <v>00111154P.2</v>
          </cell>
        </row>
        <row r="4059">
          <cell r="K4059" t="str">
            <v>00111154P.2</v>
          </cell>
        </row>
        <row r="4060">
          <cell r="K4060" t="str">
            <v>00111154P.2</v>
          </cell>
        </row>
        <row r="4061">
          <cell r="K4061" t="str">
            <v>00111154P.2</v>
          </cell>
        </row>
        <row r="4062">
          <cell r="K4062" t="str">
            <v>00111154P.2</v>
          </cell>
        </row>
        <row r="4063">
          <cell r="K4063" t="str">
            <v>00111154P.2</v>
          </cell>
        </row>
        <row r="4064">
          <cell r="K4064" t="str">
            <v>00111154P.2</v>
          </cell>
        </row>
        <row r="4065">
          <cell r="K4065" t="str">
            <v>00111154P.2</v>
          </cell>
        </row>
        <row r="4066">
          <cell r="K4066" t="str">
            <v>00111154P.2</v>
          </cell>
        </row>
        <row r="4067">
          <cell r="K4067" t="str">
            <v>00111154P.2</v>
          </cell>
        </row>
        <row r="4068">
          <cell r="K4068" t="str">
            <v>00111154P.2</v>
          </cell>
        </row>
        <row r="4069">
          <cell r="K4069" t="str">
            <v>00111154P.2</v>
          </cell>
        </row>
        <row r="4070">
          <cell r="K4070" t="str">
            <v>00111154P.2</v>
          </cell>
        </row>
        <row r="4071">
          <cell r="K4071" t="str">
            <v>00111156P.2</v>
          </cell>
        </row>
        <row r="4072">
          <cell r="K4072" t="str">
            <v>00111156P.2</v>
          </cell>
        </row>
        <row r="4073">
          <cell r="K4073" t="str">
            <v>00111156P.2</v>
          </cell>
        </row>
        <row r="4074">
          <cell r="K4074" t="str">
            <v>00111156P.2</v>
          </cell>
        </row>
        <row r="4075">
          <cell r="K4075" t="str">
            <v>00111156P.2</v>
          </cell>
        </row>
        <row r="4076">
          <cell r="K4076" t="str">
            <v>00111160P.2</v>
          </cell>
        </row>
        <row r="4077">
          <cell r="K4077" t="str">
            <v>00111143P.2</v>
          </cell>
        </row>
        <row r="4078">
          <cell r="K4078" t="str">
            <v>00111143P.2</v>
          </cell>
        </row>
        <row r="4079">
          <cell r="K4079" t="str">
            <v>00111143P.2</v>
          </cell>
        </row>
        <row r="4080">
          <cell r="K4080" t="str">
            <v>00111143P.2</v>
          </cell>
        </row>
        <row r="4081">
          <cell r="K4081" t="str">
            <v>00111143P.2</v>
          </cell>
        </row>
        <row r="4082">
          <cell r="K4082" t="str">
            <v>00111153P.2</v>
          </cell>
        </row>
        <row r="4083">
          <cell r="K4083" t="str">
            <v>00111153P.2</v>
          </cell>
        </row>
        <row r="4084">
          <cell r="K4084" t="str">
            <v>00111153P.2</v>
          </cell>
        </row>
        <row r="4085">
          <cell r="K4085" t="str">
            <v>00111153P.2</v>
          </cell>
        </row>
        <row r="4086">
          <cell r="K4086" t="str">
            <v>00111157P.2</v>
          </cell>
        </row>
        <row r="4087">
          <cell r="K4087" t="str">
            <v>00111157P.2</v>
          </cell>
        </row>
        <row r="4088">
          <cell r="K4088" t="str">
            <v>00111157P.2</v>
          </cell>
        </row>
        <row r="4089">
          <cell r="K4089" t="str">
            <v>00111156P.2</v>
          </cell>
        </row>
        <row r="4090">
          <cell r="K4090" t="str">
            <v>00111156P.2</v>
          </cell>
        </row>
        <row r="4091">
          <cell r="K4091" t="str">
            <v>00111156P.2</v>
          </cell>
        </row>
        <row r="4092">
          <cell r="K4092" t="str">
            <v>00111156P.2</v>
          </cell>
        </row>
        <row r="4093">
          <cell r="K4093" t="str">
            <v>00111156P.2</v>
          </cell>
        </row>
        <row r="4094">
          <cell r="K4094" t="str">
            <v>00111156P.2</v>
          </cell>
        </row>
        <row r="4095">
          <cell r="K4095" t="str">
            <v>00111156P.2</v>
          </cell>
        </row>
        <row r="4096">
          <cell r="K4096" t="str">
            <v>00111157P.2</v>
          </cell>
        </row>
        <row r="4097">
          <cell r="K4097" t="str">
            <v>00111157P.2</v>
          </cell>
        </row>
        <row r="4098">
          <cell r="K4098" t="str">
            <v>00111154P.2</v>
          </cell>
        </row>
        <row r="4099">
          <cell r="K4099" t="str">
            <v>00111154P.2</v>
          </cell>
        </row>
        <row r="4100">
          <cell r="K4100" t="str">
            <v>00111154P.2</v>
          </cell>
        </row>
        <row r="4101">
          <cell r="K4101" t="str">
            <v>00111154P.2</v>
          </cell>
        </row>
        <row r="4102">
          <cell r="K4102" t="str">
            <v>00111154P.2</v>
          </cell>
        </row>
        <row r="4103">
          <cell r="K4103" t="str">
            <v>00111154P.2</v>
          </cell>
        </row>
        <row r="4104">
          <cell r="K4104" t="str">
            <v>00111154P.2</v>
          </cell>
        </row>
        <row r="4105">
          <cell r="K4105" t="str">
            <v>00111154P.2</v>
          </cell>
        </row>
        <row r="4106">
          <cell r="K4106" t="str">
            <v>00111154P.2</v>
          </cell>
        </row>
        <row r="4107">
          <cell r="K4107" t="str">
            <v>00111154P.2</v>
          </cell>
        </row>
        <row r="4108">
          <cell r="K4108" t="str">
            <v>00111156P.2</v>
          </cell>
        </row>
        <row r="4109">
          <cell r="K4109" t="str">
            <v>00111156P.2</v>
          </cell>
        </row>
        <row r="4110">
          <cell r="K4110" t="str">
            <v>00111156P.2</v>
          </cell>
        </row>
        <row r="4111">
          <cell r="K4111" t="str">
            <v>00111156P.2</v>
          </cell>
        </row>
        <row r="4112">
          <cell r="K4112" t="str">
            <v>00111156P.2</v>
          </cell>
        </row>
        <row r="4113">
          <cell r="K4113" t="str">
            <v>00111156P.2</v>
          </cell>
        </row>
        <row r="4114">
          <cell r="K4114" t="str">
            <v>00111156P.2</v>
          </cell>
        </row>
        <row r="4115">
          <cell r="K4115" t="str">
            <v>00111156P.2</v>
          </cell>
        </row>
        <row r="4116">
          <cell r="K4116" t="str">
            <v>00111156P.2</v>
          </cell>
        </row>
        <row r="4117">
          <cell r="K4117" t="str">
            <v>00111156P.2</v>
          </cell>
        </row>
        <row r="4118">
          <cell r="K4118" t="str">
            <v>00111156P.2</v>
          </cell>
        </row>
        <row r="4119">
          <cell r="K4119" t="str">
            <v>00111156P.2</v>
          </cell>
        </row>
        <row r="4120">
          <cell r="K4120" t="str">
            <v>00111156P.2</v>
          </cell>
        </row>
        <row r="4121">
          <cell r="K4121" t="str">
            <v>00111156P.2</v>
          </cell>
        </row>
        <row r="4122">
          <cell r="K4122" t="str">
            <v>00111157P.2</v>
          </cell>
        </row>
        <row r="4123">
          <cell r="K4123" t="str">
            <v>00111157P.2</v>
          </cell>
        </row>
        <row r="4124">
          <cell r="K4124" t="str">
            <v>00111157P.2</v>
          </cell>
        </row>
        <row r="4125">
          <cell r="K4125" t="str">
            <v>00111157P.2</v>
          </cell>
        </row>
        <row r="4126">
          <cell r="K4126" t="str">
            <v>00111160P.2</v>
          </cell>
        </row>
        <row r="4127">
          <cell r="K4127" t="str">
            <v>00111160P.2</v>
          </cell>
        </row>
        <row r="4128">
          <cell r="K4128" t="str">
            <v>00111118P.2</v>
          </cell>
        </row>
        <row r="4129">
          <cell r="K4129" t="str">
            <v>00111118P.2</v>
          </cell>
        </row>
        <row r="4130">
          <cell r="K4130" t="str">
            <v>00111118P.2</v>
          </cell>
        </row>
        <row r="4131">
          <cell r="K4131" t="str">
            <v>00111157P.2</v>
          </cell>
        </row>
        <row r="4132">
          <cell r="K4132" t="str">
            <v>00111157P.2</v>
          </cell>
        </row>
        <row r="4133">
          <cell r="K4133" t="str">
            <v>00111157P.2</v>
          </cell>
        </row>
        <row r="4134">
          <cell r="K4134" t="str">
            <v>00111157P.2</v>
          </cell>
        </row>
        <row r="4135">
          <cell r="K4135" t="str">
            <v>00111157P.2</v>
          </cell>
        </row>
        <row r="4136">
          <cell r="K4136" t="str">
            <v>00111157P.2</v>
          </cell>
        </row>
        <row r="4137">
          <cell r="K4137" t="str">
            <v>00111157P.2</v>
          </cell>
        </row>
        <row r="4138">
          <cell r="K4138" t="str">
            <v>00111157P.2</v>
          </cell>
        </row>
        <row r="4139">
          <cell r="K4139" t="str">
            <v>00111157P.2</v>
          </cell>
        </row>
        <row r="4140">
          <cell r="K4140" t="str">
            <v>00111146P.2</v>
          </cell>
        </row>
        <row r="4141">
          <cell r="K4141" t="str">
            <v>00111146P.2</v>
          </cell>
        </row>
        <row r="4142">
          <cell r="K4142" t="str">
            <v>00111146P.2</v>
          </cell>
        </row>
        <row r="4143">
          <cell r="K4143" t="str">
            <v>00111146P.2</v>
          </cell>
        </row>
        <row r="4144">
          <cell r="K4144" t="str">
            <v>00111146P.2</v>
          </cell>
        </row>
        <row r="4145">
          <cell r="K4145" t="str">
            <v>00111146P.2</v>
          </cell>
        </row>
        <row r="4146">
          <cell r="K4146" t="str">
            <v>00111146P.2</v>
          </cell>
        </row>
        <row r="4147">
          <cell r="K4147" t="str">
            <v>00111140P.2</v>
          </cell>
        </row>
        <row r="4148">
          <cell r="K4148" t="str">
            <v>00111140P.2</v>
          </cell>
        </row>
        <row r="4149">
          <cell r="K4149" t="str">
            <v>00111140P.2</v>
          </cell>
        </row>
        <row r="4150">
          <cell r="K4150" t="str">
            <v>00111140P.2</v>
          </cell>
        </row>
        <row r="4151">
          <cell r="K4151" t="str">
            <v>00111140P.2</v>
          </cell>
        </row>
        <row r="4152">
          <cell r="K4152" t="str">
            <v>00111140P.2</v>
          </cell>
        </row>
        <row r="4153">
          <cell r="K4153" t="str">
            <v>00111140P.2</v>
          </cell>
        </row>
        <row r="4154">
          <cell r="K4154" t="str">
            <v>00111140P.2</v>
          </cell>
        </row>
        <row r="4155">
          <cell r="K4155" t="str">
            <v>00111140P.2</v>
          </cell>
        </row>
        <row r="4156">
          <cell r="K4156" t="str">
            <v>00111140P.2</v>
          </cell>
        </row>
        <row r="4157">
          <cell r="K4157" t="str">
            <v>00111140P.2</v>
          </cell>
        </row>
        <row r="4158">
          <cell r="K4158" t="str">
            <v>00111140P.2</v>
          </cell>
        </row>
        <row r="4159">
          <cell r="K4159" t="str">
            <v>00111158P.2</v>
          </cell>
        </row>
        <row r="4160">
          <cell r="K4160" t="str">
            <v>00111158P.2</v>
          </cell>
        </row>
        <row r="4161">
          <cell r="K4161" t="str">
            <v>00111158P.2</v>
          </cell>
        </row>
        <row r="4162">
          <cell r="K4162" t="str">
            <v>00111158P.2</v>
          </cell>
        </row>
        <row r="4163">
          <cell r="K4163" t="str">
            <v>00111158P.2</v>
          </cell>
        </row>
        <row r="4164">
          <cell r="K4164" t="str">
            <v>00111158P.2</v>
          </cell>
        </row>
        <row r="4165">
          <cell r="K4165" t="str">
            <v>00111158P.2</v>
          </cell>
        </row>
        <row r="4166">
          <cell r="K4166" t="str">
            <v>00111158P.2</v>
          </cell>
        </row>
        <row r="4167">
          <cell r="K4167" t="str">
            <v>00111158P.2</v>
          </cell>
        </row>
        <row r="4168">
          <cell r="K4168" t="str">
            <v>00111158P.2</v>
          </cell>
        </row>
        <row r="4169">
          <cell r="K4169" t="str">
            <v>00111158P.2</v>
          </cell>
        </row>
        <row r="4170">
          <cell r="K4170" t="str">
            <v>00111158P.2</v>
          </cell>
        </row>
        <row r="4171">
          <cell r="K4171" t="str">
            <v>00111158P.2</v>
          </cell>
        </row>
        <row r="4172">
          <cell r="K4172" t="str">
            <v>00111158P.2</v>
          </cell>
        </row>
        <row r="4173">
          <cell r="K4173" t="str">
            <v>00111110P.2</v>
          </cell>
        </row>
        <row r="4174">
          <cell r="K4174" t="str">
            <v>00111110P.2</v>
          </cell>
        </row>
        <row r="4175">
          <cell r="K4175" t="str">
            <v>00111110P.2</v>
          </cell>
        </row>
        <row r="4176">
          <cell r="K4176" t="str">
            <v>00111110P.2</v>
          </cell>
        </row>
        <row r="4177">
          <cell r="K4177" t="str">
            <v>00111110P.2</v>
          </cell>
        </row>
        <row r="4178">
          <cell r="K4178" t="str">
            <v>00111110P.2</v>
          </cell>
        </row>
        <row r="4179">
          <cell r="K4179" t="str">
            <v>00111110P.2</v>
          </cell>
        </row>
        <row r="4180">
          <cell r="K4180" t="str">
            <v>00111110P.2</v>
          </cell>
        </row>
        <row r="4181">
          <cell r="K4181" t="str">
            <v>00111110P.2</v>
          </cell>
        </row>
        <row r="4182">
          <cell r="K4182" t="str">
            <v>00111110P.2</v>
          </cell>
        </row>
        <row r="4183">
          <cell r="K4183" t="str">
            <v>00111112P.2</v>
          </cell>
        </row>
        <row r="4184">
          <cell r="K4184" t="str">
            <v>00111112P.2</v>
          </cell>
        </row>
        <row r="4185">
          <cell r="K4185" t="str">
            <v>00111112P.2</v>
          </cell>
        </row>
        <row r="4186">
          <cell r="K4186" t="str">
            <v>00111112P.2</v>
          </cell>
        </row>
        <row r="4187">
          <cell r="K4187" t="str">
            <v>00111112P.2</v>
          </cell>
        </row>
        <row r="4188">
          <cell r="K4188" t="str">
            <v>00111112P.2</v>
          </cell>
        </row>
        <row r="4189">
          <cell r="K4189" t="str">
            <v>00111112P.2</v>
          </cell>
        </row>
        <row r="4190">
          <cell r="K4190" t="str">
            <v>00111112P.2</v>
          </cell>
        </row>
        <row r="4191">
          <cell r="K4191" t="str">
            <v>00111112P.2</v>
          </cell>
        </row>
        <row r="4192">
          <cell r="K4192" t="str">
            <v>00111112P.2</v>
          </cell>
        </row>
        <row r="4193">
          <cell r="K4193" t="str">
            <v>00111113P.2</v>
          </cell>
        </row>
        <row r="4194">
          <cell r="K4194" t="str">
            <v>00111113P.2</v>
          </cell>
        </row>
        <row r="4195">
          <cell r="K4195" t="str">
            <v>00111113P.2</v>
          </cell>
        </row>
        <row r="4196">
          <cell r="K4196" t="str">
            <v>00111113P.2</v>
          </cell>
        </row>
        <row r="4197">
          <cell r="K4197" t="str">
            <v>00111113P.2</v>
          </cell>
        </row>
        <row r="4198">
          <cell r="K4198" t="str">
            <v>00111113P.2</v>
          </cell>
        </row>
        <row r="4199">
          <cell r="K4199" t="str">
            <v>00111113P.2</v>
          </cell>
        </row>
        <row r="4200">
          <cell r="K4200" t="str">
            <v>00111113P.2</v>
          </cell>
        </row>
        <row r="4201">
          <cell r="K4201" t="str">
            <v>00111113P.2</v>
          </cell>
        </row>
        <row r="4202">
          <cell r="K4202" t="str">
            <v>00111113P.2</v>
          </cell>
        </row>
        <row r="4203">
          <cell r="K4203" t="str">
            <v>00111113P.2</v>
          </cell>
        </row>
        <row r="4204">
          <cell r="K4204" t="str">
            <v>00111113P.2</v>
          </cell>
        </row>
        <row r="4205">
          <cell r="K4205" t="str">
            <v>00111113P.2</v>
          </cell>
        </row>
        <row r="4206">
          <cell r="K4206" t="str">
            <v>00111113P.2</v>
          </cell>
        </row>
        <row r="4207">
          <cell r="K4207" t="str">
            <v>00111113P.2</v>
          </cell>
        </row>
        <row r="4208">
          <cell r="K4208" t="str">
            <v>00111113P.2</v>
          </cell>
        </row>
        <row r="4209">
          <cell r="K4209" t="str">
            <v>00111113P.2</v>
          </cell>
        </row>
        <row r="4210">
          <cell r="K4210" t="str">
            <v>00111113P.2</v>
          </cell>
        </row>
        <row r="4211">
          <cell r="K4211" t="str">
            <v>00111113P.2</v>
          </cell>
        </row>
        <row r="4212">
          <cell r="K4212" t="str">
            <v>00111113P.2</v>
          </cell>
        </row>
        <row r="4213">
          <cell r="K4213" t="str">
            <v>00111113P.2</v>
          </cell>
        </row>
        <row r="4214">
          <cell r="K4214" t="str">
            <v>00111113P.2</v>
          </cell>
        </row>
        <row r="4215">
          <cell r="K4215" t="str">
            <v>00111113P.2</v>
          </cell>
        </row>
        <row r="4216">
          <cell r="K4216" t="str">
            <v>00111113P.2</v>
          </cell>
        </row>
        <row r="4217">
          <cell r="K4217" t="str">
            <v>00111114P.2</v>
          </cell>
        </row>
        <row r="4218">
          <cell r="K4218" t="str">
            <v>00111114P.2</v>
          </cell>
        </row>
        <row r="4219">
          <cell r="K4219" t="str">
            <v>00111114P.2</v>
          </cell>
        </row>
        <row r="4220">
          <cell r="K4220" t="str">
            <v>00111114P.2</v>
          </cell>
        </row>
        <row r="4221">
          <cell r="K4221" t="str">
            <v>00111114P.2</v>
          </cell>
        </row>
        <row r="4222">
          <cell r="K4222" t="str">
            <v>00111115P.2</v>
          </cell>
        </row>
        <row r="4223">
          <cell r="K4223" t="str">
            <v>00111115P.2</v>
          </cell>
        </row>
        <row r="4224">
          <cell r="K4224" t="str">
            <v>00111115P.2</v>
          </cell>
        </row>
        <row r="4225">
          <cell r="K4225" t="str">
            <v>00111115P.2</v>
          </cell>
        </row>
        <row r="4226">
          <cell r="K4226" t="str">
            <v>00111115P.2</v>
          </cell>
        </row>
        <row r="4227">
          <cell r="K4227" t="str">
            <v>00111115P.2</v>
          </cell>
        </row>
        <row r="4228">
          <cell r="K4228" t="str">
            <v>00111115P.2</v>
          </cell>
        </row>
        <row r="4229">
          <cell r="K4229" t="str">
            <v>00111115P.2</v>
          </cell>
        </row>
        <row r="4230">
          <cell r="K4230" t="str">
            <v>00111115P.2</v>
          </cell>
        </row>
        <row r="4231">
          <cell r="K4231" t="str">
            <v>00111115P.2</v>
          </cell>
        </row>
        <row r="4232">
          <cell r="K4232" t="str">
            <v>00111116P.2</v>
          </cell>
        </row>
        <row r="4233">
          <cell r="K4233" t="str">
            <v>00111116P.2</v>
          </cell>
        </row>
        <row r="4234">
          <cell r="K4234" t="str">
            <v>00111116P.2</v>
          </cell>
        </row>
        <row r="4235">
          <cell r="K4235" t="str">
            <v>00111116P.2</v>
          </cell>
        </row>
        <row r="4236">
          <cell r="K4236" t="str">
            <v>00111116P.2</v>
          </cell>
        </row>
        <row r="4237">
          <cell r="K4237" t="str">
            <v>00111116P.2</v>
          </cell>
        </row>
        <row r="4238">
          <cell r="K4238" t="str">
            <v>00111116P.2</v>
          </cell>
        </row>
        <row r="4239">
          <cell r="K4239" t="str">
            <v>00111116P.2</v>
          </cell>
        </row>
        <row r="4240">
          <cell r="K4240" t="str">
            <v>00111116P.2</v>
          </cell>
        </row>
        <row r="4241">
          <cell r="K4241" t="str">
            <v>00111116P.2</v>
          </cell>
        </row>
        <row r="4242">
          <cell r="K4242" t="str">
            <v>00111117P.2</v>
          </cell>
        </row>
        <row r="4243">
          <cell r="K4243" t="str">
            <v>00111117P.2</v>
          </cell>
        </row>
        <row r="4244">
          <cell r="K4244" t="str">
            <v>00111117P.2</v>
          </cell>
        </row>
        <row r="4245">
          <cell r="K4245" t="str">
            <v>00111117P.2</v>
          </cell>
        </row>
        <row r="4246">
          <cell r="K4246" t="str">
            <v>00111117P.2</v>
          </cell>
        </row>
        <row r="4247">
          <cell r="K4247" t="str">
            <v>00111117P.2</v>
          </cell>
        </row>
        <row r="4248">
          <cell r="K4248" t="str">
            <v>00111117P.2</v>
          </cell>
        </row>
        <row r="4249">
          <cell r="K4249" t="str">
            <v>00111117P.2</v>
          </cell>
        </row>
        <row r="4250">
          <cell r="K4250" t="str">
            <v>00111117P.2</v>
          </cell>
        </row>
        <row r="4251">
          <cell r="K4251" t="str">
            <v>00111117P.2</v>
          </cell>
        </row>
        <row r="4252">
          <cell r="K4252" t="str">
            <v>00111117P.2</v>
          </cell>
        </row>
        <row r="4253">
          <cell r="K4253" t="str">
            <v>00111117P.2</v>
          </cell>
        </row>
        <row r="4254">
          <cell r="K4254" t="str">
            <v>00111118P.2</v>
          </cell>
        </row>
        <row r="4255">
          <cell r="K4255" t="str">
            <v>00111118P.2</v>
          </cell>
        </row>
        <row r="4256">
          <cell r="K4256" t="str">
            <v>00111118P.2</v>
          </cell>
        </row>
        <row r="4257">
          <cell r="K4257" t="str">
            <v>00111118P.2</v>
          </cell>
        </row>
        <row r="4258">
          <cell r="K4258" t="str">
            <v>00111118P.2</v>
          </cell>
        </row>
        <row r="4259">
          <cell r="K4259" t="str">
            <v>00111118P.2</v>
          </cell>
        </row>
        <row r="4260">
          <cell r="K4260" t="str">
            <v>00111118P.2</v>
          </cell>
        </row>
        <row r="4261">
          <cell r="K4261" t="str">
            <v>00111118P.2</v>
          </cell>
        </row>
        <row r="4262">
          <cell r="K4262" t="str">
            <v>00111119P.2</v>
          </cell>
        </row>
        <row r="4263">
          <cell r="K4263" t="str">
            <v>00111119P.2</v>
          </cell>
        </row>
        <row r="4264">
          <cell r="K4264" t="str">
            <v>00111120P.2</v>
          </cell>
        </row>
        <row r="4265">
          <cell r="K4265" t="str">
            <v>00111120P.2</v>
          </cell>
        </row>
        <row r="4266">
          <cell r="K4266" t="str">
            <v>00111120P.2</v>
          </cell>
        </row>
        <row r="4267">
          <cell r="K4267" t="str">
            <v>00111120P.2</v>
          </cell>
        </row>
        <row r="4268">
          <cell r="K4268" t="str">
            <v>00111120P.2</v>
          </cell>
        </row>
        <row r="4269">
          <cell r="K4269" t="str">
            <v>00111120P.2</v>
          </cell>
        </row>
        <row r="4270">
          <cell r="K4270" t="str">
            <v>00111120P.2</v>
          </cell>
        </row>
        <row r="4271">
          <cell r="K4271" t="str">
            <v>00111120P.2</v>
          </cell>
        </row>
        <row r="4272">
          <cell r="K4272" t="str">
            <v>00111121P.2</v>
          </cell>
        </row>
        <row r="4273">
          <cell r="K4273" t="str">
            <v>00111121P.2</v>
          </cell>
        </row>
        <row r="4274">
          <cell r="K4274" t="str">
            <v>00111121P.2</v>
          </cell>
        </row>
        <row r="4275">
          <cell r="K4275" t="str">
            <v>00111121P.2</v>
          </cell>
        </row>
        <row r="4276">
          <cell r="K4276" t="str">
            <v>00111121P.2</v>
          </cell>
        </row>
        <row r="4277">
          <cell r="K4277" t="str">
            <v>00111121P.2</v>
          </cell>
        </row>
        <row r="4278">
          <cell r="K4278" t="str">
            <v>00111121P.2</v>
          </cell>
        </row>
        <row r="4279">
          <cell r="K4279" t="str">
            <v>00111121P.2</v>
          </cell>
        </row>
        <row r="4280">
          <cell r="K4280" t="str">
            <v>00111121P.2</v>
          </cell>
        </row>
        <row r="4281">
          <cell r="K4281" t="str">
            <v>00111121P.2</v>
          </cell>
        </row>
        <row r="4282">
          <cell r="K4282" t="str">
            <v>00111121P.2</v>
          </cell>
        </row>
        <row r="4283">
          <cell r="K4283" t="str">
            <v>00111121P.2</v>
          </cell>
        </row>
        <row r="4284">
          <cell r="K4284" t="str">
            <v>00111121P.2</v>
          </cell>
        </row>
        <row r="4285">
          <cell r="K4285" t="str">
            <v>00111122P.2</v>
          </cell>
        </row>
        <row r="4286">
          <cell r="K4286" t="str">
            <v>00111122P.2</v>
          </cell>
        </row>
        <row r="4287">
          <cell r="K4287" t="str">
            <v>00111122P.2</v>
          </cell>
        </row>
        <row r="4288">
          <cell r="K4288" t="str">
            <v>00111122P.2</v>
          </cell>
        </row>
        <row r="4289">
          <cell r="K4289" t="str">
            <v>00111122P.2</v>
          </cell>
        </row>
        <row r="4290">
          <cell r="K4290" t="str">
            <v>00111122P.2</v>
          </cell>
        </row>
        <row r="4291">
          <cell r="K4291" t="str">
            <v>00111122P.2</v>
          </cell>
        </row>
        <row r="4292">
          <cell r="K4292" t="str">
            <v>00111122P.2</v>
          </cell>
        </row>
        <row r="4293">
          <cell r="K4293" t="str">
            <v>00111122P.2</v>
          </cell>
        </row>
        <row r="4294">
          <cell r="K4294" t="str">
            <v>00111122P.2</v>
          </cell>
        </row>
        <row r="4295">
          <cell r="K4295" t="str">
            <v>00111122P.2</v>
          </cell>
        </row>
        <row r="4296">
          <cell r="K4296" t="str">
            <v>00111122P.2</v>
          </cell>
        </row>
        <row r="4297">
          <cell r="K4297" t="str">
            <v>00111122P.2</v>
          </cell>
        </row>
        <row r="4298">
          <cell r="K4298" t="str">
            <v>00111122P.2</v>
          </cell>
        </row>
        <row r="4299">
          <cell r="K4299" t="str">
            <v>00111122P.2</v>
          </cell>
        </row>
        <row r="4300">
          <cell r="K4300" t="str">
            <v>00111122P.2</v>
          </cell>
        </row>
        <row r="4301">
          <cell r="K4301" t="str">
            <v>00111122P.2</v>
          </cell>
        </row>
        <row r="4302">
          <cell r="K4302" t="str">
            <v>00111122P.2</v>
          </cell>
        </row>
        <row r="4303">
          <cell r="K4303" t="str">
            <v>00111122P.2</v>
          </cell>
        </row>
        <row r="4304">
          <cell r="K4304" t="str">
            <v>00111122P.2</v>
          </cell>
        </row>
        <row r="4305">
          <cell r="K4305" t="str">
            <v>00111123P.2</v>
          </cell>
        </row>
        <row r="4306">
          <cell r="K4306" t="str">
            <v>00111123P.2</v>
          </cell>
        </row>
        <row r="4307">
          <cell r="K4307" t="str">
            <v>00111123P.2</v>
          </cell>
        </row>
        <row r="4308">
          <cell r="K4308" t="str">
            <v>00111123P.2</v>
          </cell>
        </row>
        <row r="4309">
          <cell r="K4309" t="str">
            <v>00111123P.2</v>
          </cell>
        </row>
        <row r="4310">
          <cell r="K4310" t="str">
            <v>00111123P.2</v>
          </cell>
        </row>
        <row r="4311">
          <cell r="K4311" t="str">
            <v>00111123P.2</v>
          </cell>
        </row>
        <row r="4312">
          <cell r="K4312" t="str">
            <v>00111123P.2</v>
          </cell>
        </row>
        <row r="4313">
          <cell r="K4313" t="str">
            <v>00111123P.2</v>
          </cell>
        </row>
        <row r="4314">
          <cell r="K4314" t="str">
            <v>00111123P.2</v>
          </cell>
        </row>
        <row r="4315">
          <cell r="K4315" t="str">
            <v>00111123P.2</v>
          </cell>
        </row>
        <row r="4316">
          <cell r="K4316" t="str">
            <v>00111123P.2</v>
          </cell>
        </row>
        <row r="4317">
          <cell r="K4317" t="str">
            <v>00111124P.2</v>
          </cell>
        </row>
        <row r="4318">
          <cell r="K4318" t="str">
            <v>00111124P.2</v>
          </cell>
        </row>
        <row r="4319">
          <cell r="K4319" t="str">
            <v>00111124P.2</v>
          </cell>
        </row>
        <row r="4320">
          <cell r="K4320" t="str">
            <v>00111124P.2</v>
          </cell>
        </row>
        <row r="4321">
          <cell r="K4321" t="str">
            <v>00111124P.2</v>
          </cell>
        </row>
        <row r="4322">
          <cell r="K4322" t="str">
            <v>00111124P.2</v>
          </cell>
        </row>
        <row r="4323">
          <cell r="K4323" t="str">
            <v>00111124P.2</v>
          </cell>
        </row>
        <row r="4324">
          <cell r="K4324" t="str">
            <v>00111124P.2</v>
          </cell>
        </row>
        <row r="4325">
          <cell r="K4325" t="str">
            <v>00111124P.2</v>
          </cell>
        </row>
        <row r="4326">
          <cell r="K4326" t="str">
            <v>00111124P.2</v>
          </cell>
        </row>
        <row r="4327">
          <cell r="K4327" t="str">
            <v>00111125P.2</v>
          </cell>
        </row>
        <row r="4328">
          <cell r="K4328" t="str">
            <v>00111125P.2</v>
          </cell>
        </row>
        <row r="4329">
          <cell r="K4329" t="str">
            <v>00111125P.2</v>
          </cell>
        </row>
        <row r="4330">
          <cell r="K4330" t="str">
            <v>00111125P.2</v>
          </cell>
        </row>
        <row r="4331">
          <cell r="K4331" t="str">
            <v>00111125P.2</v>
          </cell>
        </row>
        <row r="4332">
          <cell r="K4332" t="str">
            <v>00111125P.2</v>
          </cell>
        </row>
        <row r="4333">
          <cell r="K4333" t="str">
            <v>00111125P.2</v>
          </cell>
        </row>
        <row r="4334">
          <cell r="K4334" t="str">
            <v>00111126P.2</v>
          </cell>
        </row>
        <row r="4335">
          <cell r="K4335" t="str">
            <v>00111126P.2</v>
          </cell>
        </row>
        <row r="4336">
          <cell r="K4336" t="str">
            <v>00111126P.2</v>
          </cell>
        </row>
        <row r="4337">
          <cell r="K4337" t="str">
            <v>00111126P.2</v>
          </cell>
        </row>
        <row r="4338">
          <cell r="K4338" t="str">
            <v>00111126P.2</v>
          </cell>
        </row>
        <row r="4339">
          <cell r="K4339" t="str">
            <v>00111126P.2</v>
          </cell>
        </row>
        <row r="4340">
          <cell r="K4340" t="str">
            <v>00111127P.2</v>
          </cell>
        </row>
        <row r="4341">
          <cell r="K4341" t="str">
            <v>00111127P.2</v>
          </cell>
        </row>
        <row r="4342">
          <cell r="K4342" t="str">
            <v>00111127P.2</v>
          </cell>
        </row>
        <row r="4343">
          <cell r="K4343" t="str">
            <v>00111127P.2</v>
          </cell>
        </row>
        <row r="4344">
          <cell r="K4344" t="str">
            <v>00111127P.2</v>
          </cell>
        </row>
        <row r="4345">
          <cell r="K4345" t="str">
            <v>00111127P.2</v>
          </cell>
        </row>
        <row r="4346">
          <cell r="K4346" t="str">
            <v>00111127P.2</v>
          </cell>
        </row>
        <row r="4347">
          <cell r="K4347" t="str">
            <v>00111127P.2</v>
          </cell>
        </row>
        <row r="4348">
          <cell r="K4348" t="str">
            <v>00111128P.2</v>
          </cell>
        </row>
        <row r="4349">
          <cell r="K4349" t="str">
            <v>00111128P.2</v>
          </cell>
        </row>
        <row r="4350">
          <cell r="K4350" t="str">
            <v>00111128P.2</v>
          </cell>
        </row>
        <row r="4351">
          <cell r="K4351" t="str">
            <v>00111128P.2</v>
          </cell>
        </row>
        <row r="4352">
          <cell r="K4352" t="str">
            <v>00111128P.2</v>
          </cell>
        </row>
        <row r="4353">
          <cell r="K4353" t="str">
            <v>00111128P.2</v>
          </cell>
        </row>
        <row r="4354">
          <cell r="K4354" t="str">
            <v>00111128P.2</v>
          </cell>
        </row>
        <row r="4355">
          <cell r="K4355" t="str">
            <v>00111128P.2</v>
          </cell>
        </row>
        <row r="4356">
          <cell r="K4356" t="str">
            <v>00111128P.2</v>
          </cell>
        </row>
        <row r="4357">
          <cell r="K4357" t="str">
            <v>00111128P.2</v>
          </cell>
        </row>
        <row r="4358">
          <cell r="K4358" t="str">
            <v>00111128P.2</v>
          </cell>
        </row>
        <row r="4359">
          <cell r="K4359" t="str">
            <v>00111128P.2</v>
          </cell>
        </row>
        <row r="4360">
          <cell r="K4360" t="str">
            <v>00111128P.2</v>
          </cell>
        </row>
        <row r="4361">
          <cell r="K4361" t="str">
            <v>00111128P.2</v>
          </cell>
        </row>
        <row r="4362">
          <cell r="K4362" t="str">
            <v>00111128P.2</v>
          </cell>
        </row>
        <row r="4363">
          <cell r="K4363" t="str">
            <v>00111128P.2</v>
          </cell>
        </row>
        <row r="4364">
          <cell r="K4364" t="str">
            <v>00111128P.2</v>
          </cell>
        </row>
        <row r="4365">
          <cell r="K4365" t="str">
            <v>00111129P.2</v>
          </cell>
        </row>
        <row r="4366">
          <cell r="K4366" t="str">
            <v>00111129P.2</v>
          </cell>
        </row>
        <row r="4367">
          <cell r="K4367" t="str">
            <v>00111129P.2</v>
          </cell>
        </row>
        <row r="4368">
          <cell r="K4368" t="str">
            <v>00111129P.2</v>
          </cell>
        </row>
        <row r="4369">
          <cell r="K4369" t="str">
            <v>00111129P.2</v>
          </cell>
        </row>
        <row r="4370">
          <cell r="K4370" t="str">
            <v>00111129P.2</v>
          </cell>
        </row>
        <row r="4371">
          <cell r="K4371" t="str">
            <v>00111129P.2</v>
          </cell>
        </row>
        <row r="4372">
          <cell r="K4372" t="str">
            <v>00111129P.2</v>
          </cell>
        </row>
        <row r="4373">
          <cell r="K4373" t="str">
            <v>00111129P.2</v>
          </cell>
        </row>
        <row r="4374">
          <cell r="K4374" t="str">
            <v>00111129P.2</v>
          </cell>
        </row>
        <row r="4375">
          <cell r="K4375" t="str">
            <v>00111129P.2</v>
          </cell>
        </row>
        <row r="4376">
          <cell r="K4376" t="str">
            <v>00111129P.2</v>
          </cell>
        </row>
        <row r="4377">
          <cell r="K4377" t="str">
            <v>00111130P.2</v>
          </cell>
        </row>
        <row r="4378">
          <cell r="K4378" t="str">
            <v>00111130P.2</v>
          </cell>
        </row>
        <row r="4379">
          <cell r="K4379" t="str">
            <v>00111130P.2</v>
          </cell>
        </row>
        <row r="4380">
          <cell r="K4380" t="str">
            <v>00111130P.2</v>
          </cell>
        </row>
        <row r="4381">
          <cell r="K4381" t="str">
            <v>00111130P.2</v>
          </cell>
        </row>
        <row r="4382">
          <cell r="K4382" t="str">
            <v>00111130P.2</v>
          </cell>
        </row>
        <row r="4383">
          <cell r="K4383" t="str">
            <v>00111130P.2</v>
          </cell>
        </row>
        <row r="4384">
          <cell r="K4384" t="str">
            <v>00111130P.2</v>
          </cell>
        </row>
        <row r="4385">
          <cell r="K4385" t="str">
            <v>00111130P.2</v>
          </cell>
        </row>
        <row r="4386">
          <cell r="K4386" t="str">
            <v>00111130P.2</v>
          </cell>
        </row>
        <row r="4387">
          <cell r="K4387" t="str">
            <v>00111130P.2</v>
          </cell>
        </row>
        <row r="4388">
          <cell r="K4388" t="str">
            <v>00111130P.2</v>
          </cell>
        </row>
        <row r="4389">
          <cell r="K4389" t="str">
            <v>00111130P.2</v>
          </cell>
        </row>
        <row r="4390">
          <cell r="K4390" t="str">
            <v>00111130P.2</v>
          </cell>
        </row>
        <row r="4391">
          <cell r="K4391" t="str">
            <v>00111130P.2</v>
          </cell>
        </row>
        <row r="4392">
          <cell r="K4392" t="str">
            <v>00111130P.2</v>
          </cell>
        </row>
        <row r="4393">
          <cell r="K4393" t="str">
            <v>00111130P.2</v>
          </cell>
        </row>
        <row r="4394">
          <cell r="K4394" t="str">
            <v>00111130P.2</v>
          </cell>
        </row>
        <row r="4395">
          <cell r="K4395" t="str">
            <v>00111130P.2</v>
          </cell>
        </row>
        <row r="4396">
          <cell r="K4396" t="str">
            <v>00111131P.2</v>
          </cell>
        </row>
        <row r="4397">
          <cell r="K4397" t="str">
            <v>00111131P.2</v>
          </cell>
        </row>
        <row r="4398">
          <cell r="K4398" t="str">
            <v>00111131P.2</v>
          </cell>
        </row>
        <row r="4399">
          <cell r="K4399" t="str">
            <v>00111131P.2</v>
          </cell>
        </row>
        <row r="4400">
          <cell r="K4400" t="str">
            <v>00111131P.2</v>
          </cell>
        </row>
        <row r="4401">
          <cell r="K4401" t="str">
            <v>00111131P.2</v>
          </cell>
        </row>
        <row r="4402">
          <cell r="K4402" t="str">
            <v>00111131P.2</v>
          </cell>
        </row>
        <row r="4403">
          <cell r="K4403" t="str">
            <v>00111131P.2</v>
          </cell>
        </row>
        <row r="4404">
          <cell r="K4404" t="str">
            <v>00111131P.2</v>
          </cell>
        </row>
        <row r="4405">
          <cell r="K4405" t="str">
            <v>00111131P.2</v>
          </cell>
        </row>
        <row r="4406">
          <cell r="K4406" t="str">
            <v>00111131P.2</v>
          </cell>
        </row>
        <row r="4407">
          <cell r="K4407" t="str">
            <v>00111131P.2</v>
          </cell>
        </row>
        <row r="4408">
          <cell r="K4408" t="str">
            <v>00111131P.2</v>
          </cell>
        </row>
        <row r="4409">
          <cell r="K4409" t="str">
            <v>00111131P.2</v>
          </cell>
        </row>
        <row r="4410">
          <cell r="K4410" t="str">
            <v>00111131P.2</v>
          </cell>
        </row>
        <row r="4411">
          <cell r="K4411" t="str">
            <v>00111131P.2</v>
          </cell>
        </row>
        <row r="4412">
          <cell r="K4412" t="str">
            <v>00111131P.2</v>
          </cell>
        </row>
        <row r="4413">
          <cell r="K4413" t="str">
            <v>00111131P.2</v>
          </cell>
        </row>
        <row r="4414">
          <cell r="K4414" t="str">
            <v>00111131P.2</v>
          </cell>
        </row>
        <row r="4415">
          <cell r="K4415" t="str">
            <v>00111131P.2</v>
          </cell>
        </row>
        <row r="4416">
          <cell r="K4416" t="str">
            <v>00111131P.2</v>
          </cell>
        </row>
        <row r="4417">
          <cell r="K4417" t="str">
            <v>00111132P.2</v>
          </cell>
        </row>
        <row r="4418">
          <cell r="K4418" t="str">
            <v>00111132P.2</v>
          </cell>
        </row>
        <row r="4419">
          <cell r="K4419" t="str">
            <v>00111132P.2</v>
          </cell>
        </row>
        <row r="4420">
          <cell r="K4420" t="str">
            <v>00111132P.2</v>
          </cell>
        </row>
        <row r="4421">
          <cell r="K4421" t="str">
            <v>00111132P.2</v>
          </cell>
        </row>
        <row r="4422">
          <cell r="K4422" t="str">
            <v>00111132P.2</v>
          </cell>
        </row>
        <row r="4423">
          <cell r="K4423" t="str">
            <v>00111132P.2</v>
          </cell>
        </row>
        <row r="4424">
          <cell r="K4424" t="str">
            <v>00111132P.2</v>
          </cell>
        </row>
        <row r="4425">
          <cell r="K4425" t="str">
            <v>00111132P.2</v>
          </cell>
        </row>
        <row r="4426">
          <cell r="K4426" t="str">
            <v>00111132P.2</v>
          </cell>
        </row>
        <row r="4427">
          <cell r="K4427" t="str">
            <v>00111132P.2</v>
          </cell>
        </row>
        <row r="4428">
          <cell r="K4428" t="str">
            <v>00111132P.2</v>
          </cell>
        </row>
        <row r="4429">
          <cell r="K4429" t="str">
            <v>00111132P.2</v>
          </cell>
        </row>
        <row r="4430">
          <cell r="K4430" t="str">
            <v>00111132P.2</v>
          </cell>
        </row>
        <row r="4431">
          <cell r="K4431" t="str">
            <v>00111132P.2</v>
          </cell>
        </row>
        <row r="4432">
          <cell r="K4432" t="str">
            <v>00111133P.2</v>
          </cell>
        </row>
        <row r="4433">
          <cell r="K4433" t="str">
            <v>00111133P.2</v>
          </cell>
        </row>
        <row r="4434">
          <cell r="K4434" t="str">
            <v>00111133P.2</v>
          </cell>
        </row>
        <row r="4435">
          <cell r="K4435" t="str">
            <v>00111133P.2</v>
          </cell>
        </row>
        <row r="4436">
          <cell r="K4436" t="str">
            <v>00111133P.2</v>
          </cell>
        </row>
        <row r="4437">
          <cell r="K4437" t="str">
            <v>00111133P.2</v>
          </cell>
        </row>
        <row r="4438">
          <cell r="K4438" t="str">
            <v>00111133P.2</v>
          </cell>
        </row>
        <row r="4439">
          <cell r="K4439" t="str">
            <v>00111133P.2</v>
          </cell>
        </row>
        <row r="4440">
          <cell r="K4440" t="str">
            <v>00111133P.2</v>
          </cell>
        </row>
        <row r="4441">
          <cell r="K4441" t="str">
            <v>00111133P.2</v>
          </cell>
        </row>
        <row r="4442">
          <cell r="K4442" t="str">
            <v>00111133P.2</v>
          </cell>
        </row>
        <row r="4443">
          <cell r="K4443" t="str">
            <v>00111133P.2</v>
          </cell>
        </row>
        <row r="4444">
          <cell r="K4444" t="str">
            <v>00111134P.2</v>
          </cell>
        </row>
        <row r="4445">
          <cell r="K4445" t="str">
            <v>00111134P.2</v>
          </cell>
        </row>
        <row r="4446">
          <cell r="K4446" t="str">
            <v>00111134P.2</v>
          </cell>
        </row>
        <row r="4447">
          <cell r="K4447" t="str">
            <v>00111134P.2</v>
          </cell>
        </row>
        <row r="4448">
          <cell r="K4448" t="str">
            <v>00111134P.2</v>
          </cell>
        </row>
        <row r="4449">
          <cell r="K4449" t="str">
            <v>00111134P.2</v>
          </cell>
        </row>
        <row r="4450">
          <cell r="K4450" t="str">
            <v>00111134P.2</v>
          </cell>
        </row>
        <row r="4451">
          <cell r="K4451" t="str">
            <v>00111134P.2</v>
          </cell>
        </row>
        <row r="4452">
          <cell r="K4452" t="str">
            <v>00111134P.2</v>
          </cell>
        </row>
        <row r="4453">
          <cell r="K4453" t="str">
            <v>00111134P.2</v>
          </cell>
        </row>
        <row r="4454">
          <cell r="K4454" t="str">
            <v>00111134P.2</v>
          </cell>
        </row>
        <row r="4455">
          <cell r="K4455" t="str">
            <v>00111134P.2</v>
          </cell>
        </row>
        <row r="4456">
          <cell r="K4456" t="str">
            <v>00111134P.2</v>
          </cell>
        </row>
        <row r="4457">
          <cell r="K4457" t="str">
            <v>00111134P.2</v>
          </cell>
        </row>
        <row r="4458">
          <cell r="K4458" t="str">
            <v>00111135P.2</v>
          </cell>
        </row>
        <row r="4459">
          <cell r="K4459" t="str">
            <v>00111135P.2</v>
          </cell>
        </row>
        <row r="4460">
          <cell r="K4460" t="str">
            <v>00111135P.2</v>
          </cell>
        </row>
        <row r="4461">
          <cell r="K4461" t="str">
            <v>00111135P.2</v>
          </cell>
        </row>
        <row r="4462">
          <cell r="K4462" t="str">
            <v>00111135P.2</v>
          </cell>
        </row>
        <row r="4463">
          <cell r="K4463" t="str">
            <v>00111135P.2</v>
          </cell>
        </row>
        <row r="4464">
          <cell r="K4464" t="str">
            <v>00111135P.2</v>
          </cell>
        </row>
        <row r="4465">
          <cell r="K4465" t="str">
            <v>00111135P.2</v>
          </cell>
        </row>
        <row r="4466">
          <cell r="K4466" t="str">
            <v>00111135P.2</v>
          </cell>
        </row>
        <row r="4467">
          <cell r="K4467" t="str">
            <v>00111135P.2</v>
          </cell>
        </row>
        <row r="4468">
          <cell r="K4468" t="str">
            <v>00111135P.2</v>
          </cell>
        </row>
        <row r="4469">
          <cell r="K4469" t="str">
            <v>00111135P.2</v>
          </cell>
        </row>
        <row r="4470">
          <cell r="K4470" t="str">
            <v>00111136P.2</v>
          </cell>
        </row>
        <row r="4471">
          <cell r="K4471" t="str">
            <v>00111136P.2</v>
          </cell>
        </row>
        <row r="4472">
          <cell r="K4472" t="str">
            <v>00111136P.2</v>
          </cell>
        </row>
        <row r="4473">
          <cell r="K4473" t="str">
            <v>00111136P.2</v>
          </cell>
        </row>
        <row r="4474">
          <cell r="K4474" t="str">
            <v>00111136P.2</v>
          </cell>
        </row>
        <row r="4475">
          <cell r="K4475" t="str">
            <v>00111136P.2</v>
          </cell>
        </row>
        <row r="4476">
          <cell r="K4476" t="str">
            <v>00111136P.2</v>
          </cell>
        </row>
        <row r="4477">
          <cell r="K4477" t="str">
            <v>00111136P.2</v>
          </cell>
        </row>
        <row r="4478">
          <cell r="K4478" t="str">
            <v>00111136P.2</v>
          </cell>
        </row>
        <row r="4479">
          <cell r="K4479" t="str">
            <v>00111136P.2</v>
          </cell>
        </row>
        <row r="4480">
          <cell r="K4480" t="str">
            <v>00111136P.2</v>
          </cell>
        </row>
        <row r="4481">
          <cell r="K4481" t="str">
            <v>00111136P.2</v>
          </cell>
        </row>
        <row r="4482">
          <cell r="K4482" t="str">
            <v>00111136P.2</v>
          </cell>
        </row>
        <row r="4483">
          <cell r="K4483" t="str">
            <v>00111136P.2</v>
          </cell>
        </row>
        <row r="4484">
          <cell r="K4484" t="str">
            <v>00111143P.2</v>
          </cell>
        </row>
        <row r="4485">
          <cell r="K4485" t="str">
            <v>00111143P.2</v>
          </cell>
        </row>
        <row r="4486">
          <cell r="K4486" t="str">
            <v>00111143P.2</v>
          </cell>
        </row>
        <row r="4487">
          <cell r="K4487" t="str">
            <v>00111145P.2</v>
          </cell>
        </row>
        <row r="4488">
          <cell r="K4488" t="str">
            <v>00111145P.2</v>
          </cell>
        </row>
        <row r="4489">
          <cell r="K4489" t="str">
            <v>00111145P.2</v>
          </cell>
        </row>
        <row r="4490">
          <cell r="K4490" t="str">
            <v>00111145P.2</v>
          </cell>
        </row>
        <row r="4491">
          <cell r="K4491" t="str">
            <v>00111145P.2</v>
          </cell>
        </row>
        <row r="4492">
          <cell r="K4492" t="str">
            <v>00111145P.2</v>
          </cell>
        </row>
        <row r="4493">
          <cell r="K4493" t="str">
            <v>00111145P.2</v>
          </cell>
        </row>
        <row r="4494">
          <cell r="K4494" t="str">
            <v>00111145P.2</v>
          </cell>
        </row>
        <row r="4495">
          <cell r="K4495" t="str">
            <v>00111145P.2</v>
          </cell>
        </row>
        <row r="4496">
          <cell r="K4496" t="str">
            <v>00111145P.2</v>
          </cell>
        </row>
        <row r="4497">
          <cell r="K4497" t="str">
            <v>00111145P.2</v>
          </cell>
        </row>
        <row r="4498">
          <cell r="K4498" t="str">
            <v>00111145P.2</v>
          </cell>
        </row>
        <row r="4499">
          <cell r="K4499" t="str">
            <v>00111145P.2</v>
          </cell>
        </row>
        <row r="4500">
          <cell r="K4500" t="str">
            <v>00111145P.2</v>
          </cell>
        </row>
        <row r="4501">
          <cell r="K4501" t="str">
            <v>00111145P.2</v>
          </cell>
        </row>
        <row r="4502">
          <cell r="K4502" t="str">
            <v>00111145P.2</v>
          </cell>
        </row>
        <row r="4503">
          <cell r="K4503" t="str">
            <v>00111153P.2</v>
          </cell>
        </row>
        <row r="4504">
          <cell r="K4504" t="str">
            <v>00111153P.2</v>
          </cell>
        </row>
        <row r="4505">
          <cell r="K4505" t="str">
            <v>00111153P.2</v>
          </cell>
        </row>
        <row r="4506">
          <cell r="K4506" t="str">
            <v>00111153P.2</v>
          </cell>
        </row>
        <row r="4507">
          <cell r="K4507" t="str">
            <v>00111153P.2</v>
          </cell>
        </row>
        <row r="4508">
          <cell r="K4508" t="str">
            <v>00111157P.2</v>
          </cell>
        </row>
        <row r="4509">
          <cell r="K4509" t="str">
            <v>00111157P.2</v>
          </cell>
        </row>
        <row r="4510">
          <cell r="K4510" t="str">
            <v>00111157P.2</v>
          </cell>
        </row>
        <row r="4511">
          <cell r="K4511" t="str">
            <v>00111157P.2</v>
          </cell>
        </row>
        <row r="4512">
          <cell r="K4512" t="str">
            <v>00111157P.2</v>
          </cell>
        </row>
        <row r="4513">
          <cell r="K4513" t="str">
            <v>00111157P.2</v>
          </cell>
        </row>
        <row r="4514">
          <cell r="K4514" t="str">
            <v>00111157P.2</v>
          </cell>
        </row>
        <row r="4515">
          <cell r="K4515" t="str">
            <v>00111159P.2</v>
          </cell>
        </row>
        <row r="4516">
          <cell r="K4516" t="str">
            <v>00111159P.2</v>
          </cell>
        </row>
        <row r="4517">
          <cell r="K4517" t="str">
            <v>00111159P.2</v>
          </cell>
        </row>
        <row r="4518">
          <cell r="K4518" t="str">
            <v>00111159P.2</v>
          </cell>
        </row>
        <row r="4519">
          <cell r="K4519" t="str">
            <v>00111159P.2</v>
          </cell>
        </row>
        <row r="4520">
          <cell r="K4520" t="str">
            <v>00111159P.2</v>
          </cell>
        </row>
        <row r="4521">
          <cell r="K4521" t="str">
            <v>00111157P.2</v>
          </cell>
        </row>
        <row r="4522">
          <cell r="K4522" t="str">
            <v>00111157P.2</v>
          </cell>
        </row>
        <row r="4523">
          <cell r="K4523" t="str">
            <v>00111157P.2</v>
          </cell>
        </row>
        <row r="4524">
          <cell r="K4524" t="str">
            <v>00111128P.2</v>
          </cell>
        </row>
        <row r="4525">
          <cell r="K4525" t="str">
            <v>00111128P.2</v>
          </cell>
        </row>
        <row r="4526">
          <cell r="K4526" t="str">
            <v>00111128P.2</v>
          </cell>
        </row>
        <row r="4527">
          <cell r="K4527" t="str">
            <v>00111128P.2</v>
          </cell>
        </row>
        <row r="4528">
          <cell r="K4528" t="str">
            <v>00111128P.2</v>
          </cell>
        </row>
        <row r="4529">
          <cell r="K4529" t="str">
            <v>00111128P.2</v>
          </cell>
        </row>
        <row r="4530">
          <cell r="K4530" t="str">
            <v>00111128P.2</v>
          </cell>
        </row>
        <row r="4531">
          <cell r="K4531" t="str">
            <v>00111128P.2</v>
          </cell>
        </row>
        <row r="4532">
          <cell r="K4532" t="str">
            <v>00111128P.2</v>
          </cell>
        </row>
        <row r="4533">
          <cell r="K4533" t="str">
            <v>00111128P.2</v>
          </cell>
        </row>
        <row r="4534">
          <cell r="K4534" t="str">
            <v>00111128P.2</v>
          </cell>
        </row>
        <row r="4535">
          <cell r="K4535" t="str">
            <v>00111128P.2</v>
          </cell>
        </row>
        <row r="4536">
          <cell r="K4536" t="str">
            <v>00111128P.2</v>
          </cell>
        </row>
        <row r="4537">
          <cell r="K4537" t="str">
            <v>00111128P.2</v>
          </cell>
        </row>
        <row r="4538">
          <cell r="K4538" t="str">
            <v>00111128P.2</v>
          </cell>
        </row>
        <row r="4539">
          <cell r="K4539" t="str">
            <v>00111128P.2</v>
          </cell>
        </row>
        <row r="4540">
          <cell r="K4540" t="str">
            <v>00111128P.2</v>
          </cell>
        </row>
        <row r="4541">
          <cell r="K4541" t="str">
            <v>00111128P.2</v>
          </cell>
        </row>
        <row r="4542">
          <cell r="K4542" t="str">
            <v>00111128P.2</v>
          </cell>
        </row>
        <row r="4543">
          <cell r="K4543" t="str">
            <v>00111128P.2</v>
          </cell>
        </row>
        <row r="4544">
          <cell r="K4544" t="str">
            <v>00111128P.2</v>
          </cell>
        </row>
        <row r="4545">
          <cell r="K4545" t="str">
            <v>00111128P.2</v>
          </cell>
        </row>
        <row r="4546">
          <cell r="K4546" t="str">
            <v>00111120P.2</v>
          </cell>
        </row>
        <row r="4547">
          <cell r="K4547" t="str">
            <v>00111121P.2</v>
          </cell>
        </row>
        <row r="4548">
          <cell r="K4548" t="str">
            <v>00111125P.2</v>
          </cell>
        </row>
        <row r="4549">
          <cell r="K4549" t="str">
            <v>00111130P.2</v>
          </cell>
        </row>
        <row r="4550">
          <cell r="K4550" t="str">
            <v>00111136P.2</v>
          </cell>
        </row>
        <row r="4551">
          <cell r="K4551" t="str">
            <v>00111141P.2</v>
          </cell>
        </row>
        <row r="4552">
          <cell r="K4552" t="str">
            <v>00111154P.2</v>
          </cell>
        </row>
        <row r="4553">
          <cell r="K4553" t="str">
            <v>00111131P.2</v>
          </cell>
        </row>
        <row r="4554">
          <cell r="K4554" t="str">
            <v>00111130P.2</v>
          </cell>
        </row>
        <row r="4555">
          <cell r="K4555" t="str">
            <v>00111124P.2</v>
          </cell>
        </row>
        <row r="4556">
          <cell r="K4556" t="str">
            <v>00111131P.2</v>
          </cell>
        </row>
        <row r="4557">
          <cell r="K4557" t="str">
            <v>00111131P.2</v>
          </cell>
        </row>
        <row r="4558">
          <cell r="K4558" t="str">
            <v>00111131P.2</v>
          </cell>
        </row>
        <row r="4559">
          <cell r="K4559" t="str">
            <v>00111103P.2</v>
          </cell>
        </row>
        <row r="4560">
          <cell r="K4560" t="str">
            <v>00111159P.2</v>
          </cell>
        </row>
        <row r="4561">
          <cell r="K4561" t="str">
            <v>00111125P.2</v>
          </cell>
        </row>
        <row r="4562">
          <cell r="K4562" t="str">
            <v>00111125P.2</v>
          </cell>
        </row>
        <row r="4563">
          <cell r="K4563" t="str">
            <v>00111125P.2</v>
          </cell>
        </row>
        <row r="4564">
          <cell r="K4564" t="str">
            <v>00111125P.2</v>
          </cell>
        </row>
        <row r="4565">
          <cell r="K4565" t="str">
            <v>00111125P.2</v>
          </cell>
        </row>
        <row r="4566">
          <cell r="K4566" t="str">
            <v>00111125P.2</v>
          </cell>
        </row>
        <row r="4567">
          <cell r="K4567" t="str">
            <v>00111125P.2</v>
          </cell>
        </row>
        <row r="4568">
          <cell r="K4568" t="str">
            <v>00111125P.2</v>
          </cell>
        </row>
        <row r="4569">
          <cell r="K4569" t="str">
            <v>00111125P.2</v>
          </cell>
        </row>
        <row r="4570">
          <cell r="K4570" t="str">
            <v>00111125P.2</v>
          </cell>
        </row>
        <row r="4571">
          <cell r="K4571" t="str">
            <v>00111125P.2</v>
          </cell>
        </row>
        <row r="4572">
          <cell r="K4572" t="str">
            <v>00111125P.2</v>
          </cell>
        </row>
        <row r="4573">
          <cell r="K4573" t="str">
            <v>00111125P.2</v>
          </cell>
        </row>
        <row r="4574">
          <cell r="K4574" t="str">
            <v>00111126P.2</v>
          </cell>
        </row>
        <row r="4575">
          <cell r="K4575" t="str">
            <v>00111111P.2</v>
          </cell>
        </row>
        <row r="4576">
          <cell r="K4576" t="str">
            <v>00111119P.2</v>
          </cell>
        </row>
        <row r="4577">
          <cell r="K4577" t="str">
            <v>00111101P.2</v>
          </cell>
        </row>
        <row r="4578">
          <cell r="K4578" t="str">
            <v>00111101P.2</v>
          </cell>
        </row>
        <row r="4579">
          <cell r="K4579" t="str">
            <v>00111160P.2</v>
          </cell>
        </row>
        <row r="4580">
          <cell r="K4580" t="str">
            <v>00111150P.2</v>
          </cell>
        </row>
        <row r="4581">
          <cell r="K4581" t="str">
            <v>00111150P.2</v>
          </cell>
        </row>
        <row r="4582">
          <cell r="K4582" t="str">
            <v>00111150P.2</v>
          </cell>
        </row>
        <row r="4583">
          <cell r="K4583" t="str">
            <v>00111150P.2</v>
          </cell>
        </row>
        <row r="4584">
          <cell r="K4584" t="str">
            <v>00111148P.2</v>
          </cell>
        </row>
        <row r="4585">
          <cell r="K4585" t="str">
            <v>00111150P.2</v>
          </cell>
        </row>
        <row r="4586">
          <cell r="K4586" t="str">
            <v>00111150P.2</v>
          </cell>
        </row>
        <row r="4587">
          <cell r="K4587" t="str">
            <v>00111150P.2</v>
          </cell>
        </row>
        <row r="4588">
          <cell r="K4588" t="str">
            <v>00111135P.2</v>
          </cell>
        </row>
        <row r="4589">
          <cell r="K4589" t="str">
            <v>00111134P.2</v>
          </cell>
        </row>
        <row r="4590">
          <cell r="K4590" t="str">
            <v>00111135P.2</v>
          </cell>
        </row>
        <row r="4591">
          <cell r="K4591" t="str">
            <v>00111134P.2</v>
          </cell>
        </row>
        <row r="4592">
          <cell r="K4592" t="str">
            <v>00111159P.2</v>
          </cell>
        </row>
        <row r="4593">
          <cell r="K4593" t="str">
            <v>00111159P.2</v>
          </cell>
        </row>
        <row r="4594">
          <cell r="K4594" t="str">
            <v>00111159P.2</v>
          </cell>
        </row>
        <row r="4595">
          <cell r="K4595" t="str">
            <v>00111114P.2</v>
          </cell>
        </row>
        <row r="4596">
          <cell r="K4596" t="str">
            <v>00111114P.2</v>
          </cell>
        </row>
        <row r="4597">
          <cell r="K4597" t="str">
            <v>00111114P.2</v>
          </cell>
        </row>
        <row r="4598">
          <cell r="K4598" t="str">
            <v>00111114P.2</v>
          </cell>
        </row>
        <row r="4599">
          <cell r="K4599" t="str">
            <v>00111114P.2</v>
          </cell>
        </row>
        <row r="4600">
          <cell r="K4600" t="str">
            <v>00111114P.2</v>
          </cell>
        </row>
        <row r="4601">
          <cell r="K4601" t="str">
            <v>00111114P.2</v>
          </cell>
        </row>
        <row r="4602">
          <cell r="K4602" t="str">
            <v>00111113P.2</v>
          </cell>
        </row>
        <row r="4603">
          <cell r="K4603" t="str">
            <v>00111113P.2</v>
          </cell>
        </row>
        <row r="4604">
          <cell r="K4604" t="str">
            <v>00111113P.2</v>
          </cell>
        </row>
        <row r="4605">
          <cell r="K4605" t="str">
            <v>00111117P.2</v>
          </cell>
        </row>
        <row r="4606">
          <cell r="K4606" t="str">
            <v>00111113P.2</v>
          </cell>
        </row>
        <row r="4607">
          <cell r="K4607" t="str">
            <v>00111113P.2</v>
          </cell>
        </row>
        <row r="4608">
          <cell r="K4608" t="str">
            <v>00111117P.2</v>
          </cell>
        </row>
        <row r="4609">
          <cell r="K4609" t="str">
            <v>00111113P.2</v>
          </cell>
        </row>
        <row r="4610">
          <cell r="K4610" t="str">
            <v>00111116P.2</v>
          </cell>
        </row>
        <row r="4611">
          <cell r="K4611" t="str">
            <v>00111116P.2</v>
          </cell>
        </row>
        <row r="4612">
          <cell r="K4612" t="str">
            <v>00111116P.2</v>
          </cell>
        </row>
        <row r="4613">
          <cell r="K4613" t="str">
            <v>00111118P.2</v>
          </cell>
        </row>
        <row r="4614">
          <cell r="K4614" t="str">
            <v>00111146P.2</v>
          </cell>
        </row>
        <row r="4615">
          <cell r="K4615" t="str">
            <v>00111146P.2</v>
          </cell>
        </row>
        <row r="4616">
          <cell r="K4616" t="str">
            <v>00111146P.2</v>
          </cell>
        </row>
        <row r="4617">
          <cell r="K4617" t="str">
            <v>00111146P.2</v>
          </cell>
        </row>
        <row r="4618">
          <cell r="K4618" t="str">
            <v>00111146P.2</v>
          </cell>
        </row>
        <row r="4619">
          <cell r="K4619" t="str">
            <v>00111146P.2</v>
          </cell>
        </row>
        <row r="4620">
          <cell r="K4620" t="str">
            <v>00111146P.2</v>
          </cell>
        </row>
        <row r="4621">
          <cell r="K4621" t="str">
            <v>00111146P.2</v>
          </cell>
        </row>
        <row r="4622">
          <cell r="K4622" t="str">
            <v>00111146P.2</v>
          </cell>
        </row>
        <row r="4623">
          <cell r="K4623" t="str">
            <v>00111143P.2</v>
          </cell>
        </row>
        <row r="4624">
          <cell r="K4624" t="str">
            <v>00111143P.2</v>
          </cell>
        </row>
        <row r="4625">
          <cell r="K4625" t="str">
            <v>00111143P.2</v>
          </cell>
        </row>
        <row r="4626">
          <cell r="K4626" t="str">
            <v>00111149P.2</v>
          </cell>
        </row>
        <row r="4627">
          <cell r="K4627" t="str">
            <v>00111143P.2</v>
          </cell>
        </row>
        <row r="4628">
          <cell r="K4628" t="str">
            <v>00111143P.2</v>
          </cell>
        </row>
        <row r="4629">
          <cell r="K4629" t="str">
            <v>00111149P.2</v>
          </cell>
        </row>
        <row r="4630">
          <cell r="K4630" t="str">
            <v>00111143P.2</v>
          </cell>
        </row>
        <row r="4631">
          <cell r="K4631" t="str">
            <v>00111143P.2</v>
          </cell>
        </row>
        <row r="4632">
          <cell r="K4632" t="str">
            <v>00111149P.2</v>
          </cell>
        </row>
        <row r="4633">
          <cell r="K4633" t="str">
            <v>00111143P.2</v>
          </cell>
        </row>
        <row r="4634">
          <cell r="K4634" t="str">
            <v>00111146P.2</v>
          </cell>
        </row>
        <row r="4635">
          <cell r="K4635" t="str">
            <v>00111143P.2</v>
          </cell>
        </row>
        <row r="4636">
          <cell r="K4636" t="str">
            <v>00111143P.2</v>
          </cell>
        </row>
        <row r="4637">
          <cell r="K4637" t="str">
            <v>00111143P.2</v>
          </cell>
        </row>
        <row r="4638">
          <cell r="K4638" t="str">
            <v>00111143P.2</v>
          </cell>
        </row>
        <row r="4639">
          <cell r="K4639" t="str">
            <v>00111143P.2</v>
          </cell>
        </row>
        <row r="4640">
          <cell r="K4640" t="str">
            <v>00111106P.2</v>
          </cell>
        </row>
        <row r="4641">
          <cell r="K4641" t="str">
            <v>00111107P.2</v>
          </cell>
        </row>
        <row r="4642">
          <cell r="K4642" t="str">
            <v>00111107P.2</v>
          </cell>
        </row>
        <row r="4643">
          <cell r="K4643" t="str">
            <v>00111145P.2</v>
          </cell>
        </row>
        <row r="4644">
          <cell r="K4644" t="str">
            <v>00111131P.2</v>
          </cell>
        </row>
        <row r="4645">
          <cell r="K4645" t="str">
            <v>00111109P.2</v>
          </cell>
        </row>
        <row r="4646">
          <cell r="K4646" t="str">
            <v>00111145P.2</v>
          </cell>
        </row>
        <row r="4647">
          <cell r="K4647" t="str">
            <v>00111145P.2</v>
          </cell>
        </row>
        <row r="4648">
          <cell r="K4648" t="str">
            <v>00111113P.2</v>
          </cell>
        </row>
        <row r="4649">
          <cell r="K4649" t="str">
            <v>00111109P.2</v>
          </cell>
        </row>
        <row r="4650">
          <cell r="K4650" t="str">
            <v>00111134P.2</v>
          </cell>
        </row>
        <row r="4651">
          <cell r="K4651" t="str">
            <v>00111134P.2</v>
          </cell>
        </row>
        <row r="4652">
          <cell r="K4652" t="str">
            <v>00111134P.2</v>
          </cell>
        </row>
        <row r="4653">
          <cell r="K4653" t="str">
            <v>00111128P.2</v>
          </cell>
        </row>
        <row r="4654">
          <cell r="K4654" t="str">
            <v>00111145P.2</v>
          </cell>
        </row>
        <row r="4655">
          <cell r="K4655" t="str">
            <v>00111145P.2</v>
          </cell>
        </row>
        <row r="4656">
          <cell r="K4656" t="str">
            <v>00111145P.2</v>
          </cell>
        </row>
        <row r="4657">
          <cell r="K4657" t="str">
            <v>00111145P.2</v>
          </cell>
        </row>
        <row r="4658">
          <cell r="K4658" t="str">
            <v>00111145P.2</v>
          </cell>
        </row>
        <row r="4659">
          <cell r="K4659" t="str">
            <v>00111145P.2</v>
          </cell>
        </row>
        <row r="4660">
          <cell r="K4660" t="str">
            <v>00111145P.2</v>
          </cell>
        </row>
        <row r="4661">
          <cell r="K4661" t="str">
            <v>00111145P.2</v>
          </cell>
        </row>
        <row r="4662">
          <cell r="K4662" t="str">
            <v>00111145P.2</v>
          </cell>
        </row>
        <row r="4663">
          <cell r="K4663" t="str">
            <v>00111145P.2</v>
          </cell>
        </row>
        <row r="4664">
          <cell r="K4664" t="str">
            <v>00111145P.2</v>
          </cell>
        </row>
        <row r="4665">
          <cell r="K4665" t="str">
            <v>00111145P.2</v>
          </cell>
        </row>
        <row r="4666">
          <cell r="K4666" t="str">
            <v>00111145P.2</v>
          </cell>
        </row>
        <row r="4667">
          <cell r="K4667" t="str">
            <v>00111145P.2</v>
          </cell>
        </row>
        <row r="4668">
          <cell r="K4668" t="str">
            <v>00111122P.2</v>
          </cell>
        </row>
        <row r="4669">
          <cell r="K4669" t="str">
            <v>00111122P.2</v>
          </cell>
        </row>
        <row r="4670">
          <cell r="K4670" t="str">
            <v>00111122P.2</v>
          </cell>
        </row>
        <row r="4671">
          <cell r="K4671" t="str">
            <v>00111123P.2</v>
          </cell>
        </row>
        <row r="4672">
          <cell r="K4672" t="str">
            <v>00111123P.2</v>
          </cell>
        </row>
        <row r="4673">
          <cell r="K4673" t="str">
            <v>00111145P.2</v>
          </cell>
        </row>
        <row r="4674">
          <cell r="K4674" t="str">
            <v>00111145P.2</v>
          </cell>
        </row>
        <row r="4675">
          <cell r="K4675" t="str">
            <v>00111122P.2</v>
          </cell>
        </row>
        <row r="4676">
          <cell r="K4676" t="str">
            <v>00111153P.2</v>
          </cell>
        </row>
        <row r="4677">
          <cell r="K4677" t="str">
            <v>00111153P.2</v>
          </cell>
        </row>
        <row r="4678">
          <cell r="K4678" t="str">
            <v>00111153P.2</v>
          </cell>
        </row>
        <row r="4679">
          <cell r="K4679" t="str">
            <v>00111153P.2</v>
          </cell>
        </row>
        <row r="4680">
          <cell r="K4680" t="str">
            <v>00111145P.2</v>
          </cell>
        </row>
        <row r="4681">
          <cell r="K4681" t="str">
            <v>00111145P.2</v>
          </cell>
        </row>
        <row r="4682">
          <cell r="K4682" t="str">
            <v>00111145P.2</v>
          </cell>
        </row>
        <row r="4683">
          <cell r="K4683" t="str">
            <v>00111145P.2</v>
          </cell>
        </row>
        <row r="4684">
          <cell r="K4684" t="str">
            <v>00111145P.2</v>
          </cell>
        </row>
        <row r="4685">
          <cell r="K4685" t="str">
            <v>00111145P.2</v>
          </cell>
        </row>
        <row r="4686">
          <cell r="K4686" t="str">
            <v>00111145P.2</v>
          </cell>
        </row>
        <row r="4687">
          <cell r="K4687" t="str">
            <v>00111145P.2</v>
          </cell>
        </row>
        <row r="4688">
          <cell r="K4688" t="str">
            <v>00111145P.2</v>
          </cell>
        </row>
        <row r="4689">
          <cell r="K4689" t="str">
            <v>00111145P.2</v>
          </cell>
        </row>
        <row r="4690">
          <cell r="K4690" t="str">
            <v>00111145P.2</v>
          </cell>
        </row>
        <row r="4691">
          <cell r="K4691" t="str">
            <v>00111145P.2</v>
          </cell>
        </row>
        <row r="4692">
          <cell r="K4692" t="str">
            <v>00111145P.2</v>
          </cell>
        </row>
        <row r="4693">
          <cell r="K4693" t="str">
            <v>00111145P.2</v>
          </cell>
        </row>
        <row r="4694">
          <cell r="K4694" t="str">
            <v>00111145P.2</v>
          </cell>
        </row>
        <row r="4695">
          <cell r="K4695" t="str">
            <v>00111145P.2</v>
          </cell>
        </row>
        <row r="4696">
          <cell r="K4696" t="str">
            <v>00111145P.2</v>
          </cell>
        </row>
        <row r="4697">
          <cell r="K4697" t="str">
            <v>00111145P.2</v>
          </cell>
        </row>
        <row r="4698">
          <cell r="K4698" t="str">
            <v>00111145P.2</v>
          </cell>
        </row>
        <row r="4699">
          <cell r="K4699" t="str">
            <v>00111145P.2</v>
          </cell>
        </row>
        <row r="4700">
          <cell r="K4700" t="str">
            <v>00111145P.2</v>
          </cell>
        </row>
        <row r="4701">
          <cell r="K4701" t="str">
            <v>00111145P.2</v>
          </cell>
        </row>
        <row r="4702">
          <cell r="K4702" t="str">
            <v>00111145P.2</v>
          </cell>
        </row>
        <row r="4703">
          <cell r="K4703" t="str">
            <v>00111145P.2</v>
          </cell>
        </row>
        <row r="4704">
          <cell r="K4704" t="str">
            <v>00111145P.2</v>
          </cell>
        </row>
        <row r="4705">
          <cell r="K4705" t="str">
            <v>00111145P.2</v>
          </cell>
        </row>
        <row r="4706">
          <cell r="K4706" t="str">
            <v>00111145P.2</v>
          </cell>
        </row>
        <row r="4707">
          <cell r="K4707" t="str">
            <v>00111149P.2</v>
          </cell>
        </row>
        <row r="4708">
          <cell r="K4708" t="str">
            <v>00111149P.2</v>
          </cell>
        </row>
        <row r="4709">
          <cell r="K4709" t="str">
            <v>00111149P.2</v>
          </cell>
        </row>
        <row r="4710">
          <cell r="K4710" t="str">
            <v>00111150P.2</v>
          </cell>
        </row>
        <row r="4711">
          <cell r="K4711" t="str">
            <v>00111150P.2</v>
          </cell>
        </row>
        <row r="4712">
          <cell r="K4712" t="str">
            <v>00111150P.2</v>
          </cell>
        </row>
        <row r="4713">
          <cell r="K4713" t="str">
            <v>00111150P.2</v>
          </cell>
        </row>
        <row r="4714">
          <cell r="K4714" t="str">
            <v>00111150P.2</v>
          </cell>
        </row>
        <row r="4715">
          <cell r="K4715" t="str">
            <v>00111150P.2</v>
          </cell>
        </row>
        <row r="4716">
          <cell r="K4716" t="str">
            <v>00111150P.2</v>
          </cell>
        </row>
        <row r="4717">
          <cell r="K4717" t="str">
            <v>00111153P.2</v>
          </cell>
        </row>
        <row r="4718">
          <cell r="K4718" t="str">
            <v>00111153P.2</v>
          </cell>
        </row>
        <row r="4719">
          <cell r="K4719" t="str">
            <v>00111153P.2</v>
          </cell>
        </row>
        <row r="4720">
          <cell r="K4720" t="str">
            <v>00111153P.2</v>
          </cell>
        </row>
        <row r="4721">
          <cell r="K4721" t="str">
            <v>00111153P.2</v>
          </cell>
        </row>
        <row r="4722">
          <cell r="K4722" t="str">
            <v>00111153P.2</v>
          </cell>
        </row>
        <row r="4723">
          <cell r="K4723" t="str">
            <v>00111153P.2</v>
          </cell>
        </row>
        <row r="4724">
          <cell r="K4724" t="str">
            <v>00111153P.2</v>
          </cell>
        </row>
        <row r="4725">
          <cell r="K4725" t="str">
            <v>00111153P.2</v>
          </cell>
        </row>
        <row r="4726">
          <cell r="K4726" t="str">
            <v>00111153P.2</v>
          </cell>
        </row>
        <row r="4727">
          <cell r="K4727" t="str">
            <v>00111153P.2</v>
          </cell>
        </row>
        <row r="4728">
          <cell r="K4728" t="str">
            <v>00111153P.2</v>
          </cell>
        </row>
        <row r="4729">
          <cell r="K4729" t="str">
            <v>00111153P.2</v>
          </cell>
        </row>
        <row r="4730">
          <cell r="K4730" t="str">
            <v>00111145P.2</v>
          </cell>
        </row>
        <row r="4731">
          <cell r="K4731" t="str">
            <v>00111145P.2</v>
          </cell>
        </row>
        <row r="4732">
          <cell r="K4732" t="str">
            <v>00111145P.2</v>
          </cell>
        </row>
        <row r="4733">
          <cell r="K4733" t="str">
            <v>00111145P.2</v>
          </cell>
        </row>
        <row r="4734">
          <cell r="K4734" t="str">
            <v>00111145P.2</v>
          </cell>
        </row>
        <row r="4735">
          <cell r="K4735" t="str">
            <v>00111145P.2</v>
          </cell>
        </row>
        <row r="4736">
          <cell r="K4736" t="str">
            <v>00111145P.2</v>
          </cell>
        </row>
        <row r="4737">
          <cell r="K4737" t="str">
            <v>00111145P.2</v>
          </cell>
        </row>
        <row r="4738">
          <cell r="K4738" t="str">
            <v>00111145P.2</v>
          </cell>
        </row>
        <row r="4739">
          <cell r="K4739" t="str">
            <v>00111145P.2</v>
          </cell>
        </row>
        <row r="4740">
          <cell r="K4740" t="str">
            <v>00111145P.2</v>
          </cell>
        </row>
        <row r="4741">
          <cell r="K4741" t="str">
            <v>00111145P.2</v>
          </cell>
        </row>
        <row r="4742">
          <cell r="K4742" t="str">
            <v>00111145P.2</v>
          </cell>
        </row>
        <row r="4743">
          <cell r="K4743" t="str">
            <v>00111145P.2</v>
          </cell>
        </row>
        <row r="4744">
          <cell r="K4744" t="str">
            <v>00111145P.2</v>
          </cell>
        </row>
        <row r="4745">
          <cell r="K4745" t="str">
            <v>00111145P.2</v>
          </cell>
        </row>
        <row r="4746">
          <cell r="K4746" t="str">
            <v>00111145P.2</v>
          </cell>
        </row>
        <row r="4747">
          <cell r="K4747" t="str">
            <v>00111145P.2</v>
          </cell>
        </row>
        <row r="4748">
          <cell r="K4748" t="str">
            <v>00111145P.2</v>
          </cell>
        </row>
        <row r="4749">
          <cell r="K4749" t="str">
            <v>00111145P.2</v>
          </cell>
        </row>
        <row r="4750">
          <cell r="K4750" t="str">
            <v>00111145P.2</v>
          </cell>
        </row>
        <row r="4751">
          <cell r="K4751" t="str">
            <v>00111145P.2</v>
          </cell>
        </row>
        <row r="4752">
          <cell r="K4752" t="str">
            <v>00111145P.2</v>
          </cell>
        </row>
        <row r="4753">
          <cell r="K4753" t="str">
            <v>00111145P.2</v>
          </cell>
        </row>
        <row r="4754">
          <cell r="K4754" t="str">
            <v>00111145P.2</v>
          </cell>
        </row>
        <row r="4755">
          <cell r="K4755" t="str">
            <v>00111145P.2</v>
          </cell>
        </row>
        <row r="4756">
          <cell r="K4756" t="str">
            <v>00111145P.2</v>
          </cell>
        </row>
        <row r="4757">
          <cell r="K4757" t="str">
            <v>00111145P.2</v>
          </cell>
        </row>
        <row r="4758">
          <cell r="K4758" t="str">
            <v>00111145P.2</v>
          </cell>
        </row>
        <row r="4759">
          <cell r="K4759" t="str">
            <v>00111145P.2</v>
          </cell>
        </row>
        <row r="4760">
          <cell r="K4760" t="str">
            <v>00111145P.2</v>
          </cell>
        </row>
        <row r="4761">
          <cell r="K4761" t="str">
            <v>00111145P.2</v>
          </cell>
        </row>
        <row r="4762">
          <cell r="K4762" t="str">
            <v>00111145P.2</v>
          </cell>
        </row>
        <row r="4763">
          <cell r="K4763" t="str">
            <v>00111145P.2</v>
          </cell>
        </row>
        <row r="4764">
          <cell r="K4764" t="str">
            <v>00111145P.2</v>
          </cell>
        </row>
        <row r="4765">
          <cell r="K4765" t="str">
            <v>00111145P.2</v>
          </cell>
        </row>
        <row r="4766">
          <cell r="K4766" t="str">
            <v>00111145P.2</v>
          </cell>
        </row>
        <row r="4767">
          <cell r="K4767" t="str">
            <v>00111145P.2</v>
          </cell>
        </row>
        <row r="4768">
          <cell r="K4768" t="str">
            <v>00111145P.2</v>
          </cell>
        </row>
        <row r="4769">
          <cell r="K4769" t="str">
            <v>00111145P.2</v>
          </cell>
        </row>
        <row r="4770">
          <cell r="K4770" t="str">
            <v>00111145P.2</v>
          </cell>
        </row>
        <row r="4771">
          <cell r="K4771" t="str">
            <v>00111145P.2</v>
          </cell>
        </row>
        <row r="4772">
          <cell r="K4772" t="str">
            <v>00111145P.2</v>
          </cell>
        </row>
        <row r="4773">
          <cell r="K4773" t="str">
            <v>00111145P.2</v>
          </cell>
        </row>
        <row r="4774">
          <cell r="K4774" t="str">
            <v>00111145P.2</v>
          </cell>
        </row>
        <row r="4775">
          <cell r="K4775" t="str">
            <v>00111145P.2</v>
          </cell>
        </row>
        <row r="4776">
          <cell r="K4776" t="str">
            <v>00111145P.2</v>
          </cell>
        </row>
        <row r="4777">
          <cell r="K4777" t="str">
            <v>00111145P.2</v>
          </cell>
        </row>
        <row r="4778">
          <cell r="K4778" t="str">
            <v>00111145P.2</v>
          </cell>
        </row>
        <row r="4779">
          <cell r="K4779" t="str">
            <v>00111145P.2</v>
          </cell>
        </row>
        <row r="4780">
          <cell r="K4780" t="str">
            <v>00111145P.2</v>
          </cell>
        </row>
        <row r="4781">
          <cell r="K4781" t="str">
            <v>00111149P.2</v>
          </cell>
        </row>
        <row r="4782">
          <cell r="K4782" t="str">
            <v>00111149P.2</v>
          </cell>
        </row>
        <row r="4783">
          <cell r="K4783" t="str">
            <v>00111149P.2</v>
          </cell>
        </row>
        <row r="4784">
          <cell r="K4784" t="str">
            <v>00111149P.2</v>
          </cell>
        </row>
        <row r="4785">
          <cell r="K4785" t="str">
            <v>00111149P.2</v>
          </cell>
        </row>
        <row r="4786">
          <cell r="K4786" t="str">
            <v>00111149P.2</v>
          </cell>
        </row>
        <row r="4787">
          <cell r="K4787" t="str">
            <v>00111149P.2</v>
          </cell>
        </row>
        <row r="4788">
          <cell r="K4788" t="str">
            <v>00111149P.2</v>
          </cell>
        </row>
        <row r="4789">
          <cell r="K4789" t="str">
            <v>00111149P.2</v>
          </cell>
        </row>
        <row r="4790">
          <cell r="K4790" t="str">
            <v>00111149P.2</v>
          </cell>
        </row>
        <row r="4791">
          <cell r="K4791" t="str">
            <v>00111149P.2</v>
          </cell>
        </row>
        <row r="4792">
          <cell r="K4792" t="str">
            <v>00111149P.2</v>
          </cell>
        </row>
        <row r="4793">
          <cell r="K4793" t="str">
            <v>00111149P.2</v>
          </cell>
        </row>
        <row r="4794">
          <cell r="K4794" t="str">
            <v>00111149P.2</v>
          </cell>
        </row>
        <row r="4795">
          <cell r="K4795" t="str">
            <v>00111149P.2</v>
          </cell>
        </row>
        <row r="4796">
          <cell r="K4796" t="str">
            <v>00111149P.2</v>
          </cell>
        </row>
        <row r="4797">
          <cell r="K4797" t="str">
            <v>00111150P.2</v>
          </cell>
        </row>
        <row r="4798">
          <cell r="K4798" t="str">
            <v>00111150P.2</v>
          </cell>
        </row>
        <row r="4799">
          <cell r="K4799" t="str">
            <v>00111150P.2</v>
          </cell>
        </row>
        <row r="4800">
          <cell r="K4800" t="str">
            <v>00111150P.2</v>
          </cell>
        </row>
        <row r="4801">
          <cell r="K4801" t="str">
            <v>00111150P.2</v>
          </cell>
        </row>
        <row r="4802">
          <cell r="K4802" t="str">
            <v>00111150P.2</v>
          </cell>
        </row>
        <row r="4803">
          <cell r="K4803" t="str">
            <v>00111150P.2</v>
          </cell>
        </row>
        <row r="4804">
          <cell r="K4804" t="str">
            <v>00111106P.2</v>
          </cell>
        </row>
        <row r="4805">
          <cell r="K4805" t="str">
            <v>01010043E.111</v>
          </cell>
        </row>
        <row r="4806">
          <cell r="K4806" t="str">
            <v>01010020E.13</v>
          </cell>
        </row>
        <row r="4807">
          <cell r="K4807" t="str">
            <v>01010020E.13</v>
          </cell>
        </row>
        <row r="4808">
          <cell r="K4808" t="str">
            <v>01010016E.13</v>
          </cell>
        </row>
        <row r="4809">
          <cell r="K4809" t="str">
            <v>01010012E.13</v>
          </cell>
        </row>
        <row r="4810">
          <cell r="K4810" t="str">
            <v>01010021E.111</v>
          </cell>
        </row>
        <row r="4811">
          <cell r="K4811" t="str">
            <v>01010010E.13</v>
          </cell>
        </row>
        <row r="4812">
          <cell r="K4812" t="str">
            <v>01010029E.13</v>
          </cell>
        </row>
        <row r="4813">
          <cell r="K4813" t="str">
            <v>01010031E.13</v>
          </cell>
        </row>
        <row r="4814">
          <cell r="K4814" t="str">
            <v>01010014E.111</v>
          </cell>
        </row>
        <row r="4815">
          <cell r="K4815" t="str">
            <v>01010027E.111</v>
          </cell>
        </row>
        <row r="4816">
          <cell r="K4816" t="str">
            <v>01010010E.111</v>
          </cell>
        </row>
        <row r="4817">
          <cell r="K4817" t="str">
            <v>01010016E.111</v>
          </cell>
        </row>
        <row r="4818">
          <cell r="K4818" t="str">
            <v>01010010E.111</v>
          </cell>
        </row>
        <row r="4819">
          <cell r="K4819" t="str">
            <v>01010018E.111</v>
          </cell>
        </row>
        <row r="4820">
          <cell r="K4820" t="str">
            <v>01010024E.111</v>
          </cell>
        </row>
        <row r="4821">
          <cell r="K4821" t="str">
            <v>01010021E.111</v>
          </cell>
        </row>
        <row r="4822">
          <cell r="K4822" t="str">
            <v>01010023E.111</v>
          </cell>
        </row>
        <row r="4823">
          <cell r="K4823" t="str">
            <v>01010029E.111</v>
          </cell>
        </row>
        <row r="4824">
          <cell r="K4824" t="str">
            <v>01010012E.111</v>
          </cell>
        </row>
        <row r="4825">
          <cell r="K4825" t="str">
            <v>01010034E.111</v>
          </cell>
        </row>
        <row r="4826">
          <cell r="K4826" t="str">
            <v>01010022E.111</v>
          </cell>
        </row>
        <row r="4827">
          <cell r="K4827" t="str">
            <v>01010020E.111</v>
          </cell>
        </row>
        <row r="4828">
          <cell r="K4828" t="str">
            <v>01010012E.111</v>
          </cell>
        </row>
        <row r="4829">
          <cell r="K4829" t="str">
            <v>01010021E.111</v>
          </cell>
        </row>
        <row r="4830">
          <cell r="K4830" t="str">
            <v>01010043E.111</v>
          </cell>
        </row>
        <row r="4831">
          <cell r="K4831" t="str">
            <v>01010014E.111</v>
          </cell>
        </row>
        <row r="4832">
          <cell r="K4832" t="str">
            <v>01010017E.111</v>
          </cell>
        </row>
        <row r="4833">
          <cell r="K4833" t="str">
            <v>01010019E.111</v>
          </cell>
        </row>
        <row r="4834">
          <cell r="K4834" t="str">
            <v>01010020E.111</v>
          </cell>
        </row>
        <row r="4835">
          <cell r="K4835" t="str">
            <v>01010032E.111</v>
          </cell>
        </row>
        <row r="4836">
          <cell r="K4836" t="str">
            <v>01010033E.111</v>
          </cell>
        </row>
        <row r="4837">
          <cell r="K4837" t="str">
            <v>01010059E.111</v>
          </cell>
        </row>
        <row r="4838">
          <cell r="K4838" t="str">
            <v>01010024E.122</v>
          </cell>
        </row>
        <row r="4839">
          <cell r="K4839" t="str">
            <v>01010025E.122</v>
          </cell>
        </row>
        <row r="4840">
          <cell r="K4840" t="str">
            <v>01010028E.122</v>
          </cell>
        </row>
        <row r="4841">
          <cell r="K4841" t="str">
            <v>01010031E.122</v>
          </cell>
        </row>
        <row r="4842">
          <cell r="K4842" t="str">
            <v>01010051E.122</v>
          </cell>
        </row>
        <row r="4843">
          <cell r="K4843" t="str">
            <v>01010026E.122</v>
          </cell>
        </row>
        <row r="4844">
          <cell r="K4844" t="str">
            <v>01010027E.122</v>
          </cell>
        </row>
        <row r="4845">
          <cell r="K4845" t="str">
            <v>01010029E.122</v>
          </cell>
        </row>
        <row r="4846">
          <cell r="K4846" t="str">
            <v>01010030E.122</v>
          </cell>
        </row>
        <row r="4847">
          <cell r="K4847" t="str">
            <v>01010036E.122</v>
          </cell>
        </row>
        <row r="4848">
          <cell r="K4848" t="str">
            <v>01010053E.122</v>
          </cell>
        </row>
        <row r="4849">
          <cell r="K4849" t="str">
            <v>01010010E.111</v>
          </cell>
        </row>
        <row r="4850">
          <cell r="K4850" t="str">
            <v>01010053E.111</v>
          </cell>
        </row>
        <row r="4851">
          <cell r="K4851" t="str">
            <v>00201143D.121</v>
          </cell>
        </row>
        <row r="4852">
          <cell r="K4852" t="str">
            <v>00201102D.112</v>
          </cell>
        </row>
        <row r="4853">
          <cell r="K4853" t="str">
            <v>00201102D.112</v>
          </cell>
        </row>
        <row r="4854">
          <cell r="K4854" t="str">
            <v>00201102D.112</v>
          </cell>
        </row>
        <row r="4855">
          <cell r="K4855" t="str">
            <v>00201102D.112</v>
          </cell>
        </row>
        <row r="4856">
          <cell r="K4856" t="str">
            <v>00201102D.111</v>
          </cell>
        </row>
        <row r="4857">
          <cell r="K4857" t="str">
            <v>00201161D.112</v>
          </cell>
        </row>
        <row r="4858">
          <cell r="K4858" t="str">
            <v>00201145D.122</v>
          </cell>
        </row>
        <row r="4859">
          <cell r="K4859" t="str">
            <v>00201150D.111</v>
          </cell>
        </row>
        <row r="4860">
          <cell r="K4860" t="str">
            <v>00201157D.111</v>
          </cell>
        </row>
        <row r="4861">
          <cell r="K4861" t="str">
            <v>00201160D.121</v>
          </cell>
        </row>
        <row r="4862">
          <cell r="K4862" t="str">
            <v>00201111D.111</v>
          </cell>
        </row>
        <row r="4863">
          <cell r="K4863" t="str">
            <v>00201127D.111</v>
          </cell>
        </row>
        <row r="4864">
          <cell r="K4864" t="str">
            <v>00201119D.111</v>
          </cell>
        </row>
        <row r="4865">
          <cell r="K4865" t="str">
            <v>00201136D.111</v>
          </cell>
        </row>
        <row r="4866">
          <cell r="K4866" t="str">
            <v>00201125D.121</v>
          </cell>
        </row>
        <row r="4867">
          <cell r="K4867" t="str">
            <v>00201129D.111</v>
          </cell>
        </row>
        <row r="4868">
          <cell r="K4868" t="str">
            <v>00201127D.121</v>
          </cell>
        </row>
        <row r="4869">
          <cell r="K4869" t="str">
            <v>00201132D.121</v>
          </cell>
        </row>
        <row r="4870">
          <cell r="K4870" t="str">
            <v>00201126D.121</v>
          </cell>
        </row>
        <row r="4871">
          <cell r="K4871" t="str">
            <v>00201121D.121</v>
          </cell>
        </row>
        <row r="4872">
          <cell r="K4872" t="str">
            <v>00201112D.111</v>
          </cell>
        </row>
        <row r="4873">
          <cell r="K4873" t="str">
            <v>00201126D.111</v>
          </cell>
        </row>
        <row r="4874">
          <cell r="K4874" t="str">
            <v>00201121D.121</v>
          </cell>
        </row>
        <row r="4875">
          <cell r="K4875" t="str">
            <v>00201133D.121</v>
          </cell>
        </row>
        <row r="4876">
          <cell r="K4876" t="str">
            <v>00201123D.121</v>
          </cell>
        </row>
        <row r="4877">
          <cell r="K4877" t="str">
            <v>00201135D.111</v>
          </cell>
        </row>
        <row r="4878">
          <cell r="K4878" t="str">
            <v>00201111D.111</v>
          </cell>
        </row>
        <row r="4879">
          <cell r="K4879" t="str">
            <v>00201123D.121</v>
          </cell>
        </row>
        <row r="4880">
          <cell r="K4880" t="str">
            <v>00201113D.111</v>
          </cell>
        </row>
        <row r="4881">
          <cell r="K4881" t="str">
            <v>00201128D.121</v>
          </cell>
        </row>
        <row r="4882">
          <cell r="K4882" t="str">
            <v>00201131D.111</v>
          </cell>
        </row>
        <row r="4883">
          <cell r="K4883" t="str">
            <v>00201128D.111</v>
          </cell>
        </row>
        <row r="4884">
          <cell r="K4884" t="str">
            <v>00201126D.121</v>
          </cell>
        </row>
        <row r="4885">
          <cell r="K4885" t="str">
            <v>00201126D.111</v>
          </cell>
        </row>
        <row r="4886">
          <cell r="K4886" t="str">
            <v>00201116D.121</v>
          </cell>
        </row>
        <row r="4887">
          <cell r="K4887" t="str">
            <v>00201143D.111</v>
          </cell>
        </row>
        <row r="4888">
          <cell r="K4888" t="str">
            <v>00201143D.121</v>
          </cell>
        </row>
        <row r="4889">
          <cell r="K4889" t="str">
            <v>00201113D.111</v>
          </cell>
        </row>
        <row r="4890">
          <cell r="K4890" t="str">
            <v>00201121D.111</v>
          </cell>
        </row>
        <row r="4891">
          <cell r="K4891" t="str">
            <v>00201127D.111</v>
          </cell>
        </row>
        <row r="4892">
          <cell r="K4892" t="str">
            <v>00201134D.111</v>
          </cell>
        </row>
        <row r="4893">
          <cell r="K4893" t="str">
            <v>00201142D.121</v>
          </cell>
        </row>
        <row r="4894">
          <cell r="K4894" t="str">
            <v>00201153D.111</v>
          </cell>
        </row>
        <row r="4895">
          <cell r="K4895" t="str">
            <v>00201159D.111</v>
          </cell>
        </row>
        <row r="4896">
          <cell r="K4896" t="str">
            <v>00201159D.121</v>
          </cell>
        </row>
        <row r="4897">
          <cell r="K4897" t="str">
            <v>00201117D.111</v>
          </cell>
        </row>
        <row r="4898">
          <cell r="K4898" t="str">
            <v>00201119D.111</v>
          </cell>
        </row>
        <row r="4899">
          <cell r="K4899" t="str">
            <v>00201120D.111</v>
          </cell>
        </row>
        <row r="4900">
          <cell r="K4900" t="str">
            <v>00201124D.111</v>
          </cell>
        </row>
        <row r="4901">
          <cell r="K4901" t="str">
            <v>00201150D.111</v>
          </cell>
        </row>
        <row r="4902">
          <cell r="K4902" t="str">
            <v>00201151D.111</v>
          </cell>
        </row>
        <row r="4903">
          <cell r="K4903" t="str">
            <v>00201128D.111</v>
          </cell>
        </row>
        <row r="4904">
          <cell r="K4904" t="str">
            <v>00201133D.111</v>
          </cell>
        </row>
        <row r="4905">
          <cell r="K4905" t="str">
            <v>00201135D.111</v>
          </cell>
        </row>
        <row r="4906">
          <cell r="K4906" t="str">
            <v>00201115D.121</v>
          </cell>
        </row>
        <row r="4907">
          <cell r="K4907" t="str">
            <v>00201117D.121</v>
          </cell>
        </row>
        <row r="4908">
          <cell r="K4908" t="str">
            <v>00201124D.121</v>
          </cell>
        </row>
        <row r="4909">
          <cell r="K4909" t="str">
            <v>00201143D.121</v>
          </cell>
        </row>
        <row r="4910">
          <cell r="K4910" t="str">
            <v>00201111D.121</v>
          </cell>
        </row>
        <row r="4911">
          <cell r="K4911" t="str">
            <v>00201125D.121</v>
          </cell>
        </row>
        <row r="4912">
          <cell r="K4912" t="str">
            <v>00201129D.121</v>
          </cell>
        </row>
        <row r="4913">
          <cell r="K4913" t="str">
            <v>00201143D.121</v>
          </cell>
        </row>
        <row r="4914">
          <cell r="K4914" t="str">
            <v>00201120D.111</v>
          </cell>
        </row>
        <row r="4915">
          <cell r="K4915" t="str">
            <v>00201122D.111</v>
          </cell>
        </row>
        <row r="4916">
          <cell r="K4916" t="str">
            <v>00201126D.111</v>
          </cell>
        </row>
        <row r="4917">
          <cell r="K4917" t="str">
            <v>00201128D.111</v>
          </cell>
        </row>
        <row r="4918">
          <cell r="K4918" t="str">
            <v>00201134D.121</v>
          </cell>
        </row>
        <row r="4919">
          <cell r="K4919" t="str">
            <v>00201153D.111</v>
          </cell>
        </row>
        <row r="4920">
          <cell r="K4920" t="str">
            <v>00201159D.121</v>
          </cell>
        </row>
        <row r="4921">
          <cell r="K4921" t="str">
            <v>00201106D.111</v>
          </cell>
        </row>
        <row r="4922">
          <cell r="K4922" t="str">
            <v>00201106D.122</v>
          </cell>
        </row>
        <row r="4923">
          <cell r="K4923" t="str">
            <v>00201158D.111</v>
          </cell>
        </row>
        <row r="4924">
          <cell r="K4924" t="str">
            <v>00201145D.121</v>
          </cell>
        </row>
        <row r="4925">
          <cell r="K4925" t="str">
            <v>00201145D.122</v>
          </cell>
        </row>
        <row r="4926">
          <cell r="K4926" t="str">
            <v>00201150D.111</v>
          </cell>
        </row>
        <row r="4927">
          <cell r="K4927" t="str">
            <v>00201157D.122</v>
          </cell>
        </row>
        <row r="4928">
          <cell r="K4928" t="str">
            <v>00201109D.121</v>
          </cell>
        </row>
        <row r="4929">
          <cell r="K4929" t="str">
            <v>00201127D.111</v>
          </cell>
        </row>
        <row r="4930">
          <cell r="K4930" t="str">
            <v>00201149D.111</v>
          </cell>
        </row>
        <row r="4931">
          <cell r="K4931" t="str">
            <v>00201107D.121</v>
          </cell>
        </row>
        <row r="4932">
          <cell r="K4932" t="str">
            <v>00201120D.121</v>
          </cell>
        </row>
        <row r="4933">
          <cell r="K4933" t="str">
            <v>00201122D.121</v>
          </cell>
        </row>
        <row r="4934">
          <cell r="K4934" t="str">
            <v>00201130D.121</v>
          </cell>
        </row>
        <row r="4935">
          <cell r="K4935" t="str">
            <v>00201131D.121</v>
          </cell>
        </row>
        <row r="4936">
          <cell r="K4936" t="str">
            <v>00201134D.121</v>
          </cell>
        </row>
        <row r="4937">
          <cell r="K4937" t="str">
            <v>00201158D.121</v>
          </cell>
        </row>
        <row r="4938">
          <cell r="K4938" t="str">
            <v>00201149D.121</v>
          </cell>
        </row>
        <row r="4939">
          <cell r="K4939" t="str">
            <v>00201149D.121</v>
          </cell>
        </row>
        <row r="4940">
          <cell r="K4940" t="str">
            <v>00201154D.111</v>
          </cell>
        </row>
        <row r="4941">
          <cell r="K4941" t="str">
            <v>00201160D.111</v>
          </cell>
        </row>
        <row r="4942">
          <cell r="K4942" t="str">
            <v>00201154D.121</v>
          </cell>
        </row>
        <row r="4943">
          <cell r="K4943" t="str">
            <v>00201160D.121</v>
          </cell>
        </row>
        <row r="4944">
          <cell r="K4944" t="str">
            <v>00201147D.111</v>
          </cell>
        </row>
        <row r="4945">
          <cell r="K4945" t="str">
            <v>00201154D.111</v>
          </cell>
        </row>
        <row r="4946">
          <cell r="K4946" t="str">
            <v>00201151D.111</v>
          </cell>
        </row>
        <row r="4947">
          <cell r="K4947" t="str">
            <v>00201151D.111</v>
          </cell>
        </row>
        <row r="4948">
          <cell r="K4948" t="str">
            <v>00201151D.122</v>
          </cell>
        </row>
        <row r="4949">
          <cell r="K4949" t="str">
            <v>00201151D.122</v>
          </cell>
        </row>
        <row r="4950">
          <cell r="K4950" t="str">
            <v>00201151D.122</v>
          </cell>
        </row>
        <row r="4951">
          <cell r="K4951" t="str">
            <v>00201156D.121</v>
          </cell>
        </row>
        <row r="4952">
          <cell r="K4952" t="str">
            <v>00201156D.122</v>
          </cell>
        </row>
        <row r="4953">
          <cell r="K4953" t="str">
            <v>00201160D.111</v>
          </cell>
        </row>
        <row r="4954">
          <cell r="K4954" t="str">
            <v>00201160D.121</v>
          </cell>
        </row>
        <row r="4955">
          <cell r="K4955" t="str">
            <v>00201156D.111</v>
          </cell>
        </row>
        <row r="4956">
          <cell r="K4956" t="str">
            <v>00201156D.121</v>
          </cell>
        </row>
        <row r="4957">
          <cell r="K4957" t="str">
            <v>00201156D.111</v>
          </cell>
        </row>
        <row r="4958">
          <cell r="K4958" t="str">
            <v>00201156D.111</v>
          </cell>
        </row>
        <row r="4959">
          <cell r="K4959" t="str">
            <v>00201105D.112</v>
          </cell>
        </row>
        <row r="4960">
          <cell r="K4960" t="str">
            <v>00201126D.111</v>
          </cell>
        </row>
        <row r="4961">
          <cell r="K4961" t="str">
            <v>00201128D.111</v>
          </cell>
        </row>
        <row r="4962">
          <cell r="K4962" t="str">
            <v>00201136D.111</v>
          </cell>
        </row>
        <row r="4963">
          <cell r="K4963" t="str">
            <v>00201153D.111</v>
          </cell>
        </row>
        <row r="4964">
          <cell r="K4964" t="str">
            <v>00201118D.121</v>
          </cell>
        </row>
        <row r="4965">
          <cell r="K4965" t="str">
            <v>00201113D.111</v>
          </cell>
        </row>
        <row r="4966">
          <cell r="K4966" t="str">
            <v>00201146D.121</v>
          </cell>
        </row>
        <row r="4967">
          <cell r="K4967" t="str">
            <v>00201146D.121</v>
          </cell>
        </row>
        <row r="4968">
          <cell r="K4968" t="str">
            <v>00201127D.122</v>
          </cell>
        </row>
        <row r="4969">
          <cell r="K4969" t="str">
            <v>00201145D.111</v>
          </cell>
        </row>
        <row r="4970">
          <cell r="K4970" t="str">
            <v>00201153D.111</v>
          </cell>
        </row>
        <row r="4971">
          <cell r="K4971" t="str">
            <v>00201145D.111</v>
          </cell>
        </row>
        <row r="4972">
          <cell r="K4972" t="str">
            <v>00201145D.121</v>
          </cell>
        </row>
        <row r="4973">
          <cell r="K4973" t="str">
            <v>00201145D.111</v>
          </cell>
        </row>
        <row r="4974">
          <cell r="K4974" t="str">
            <v>00201145D.121</v>
          </cell>
        </row>
        <row r="4975">
          <cell r="K4975" t="str">
            <v>00201148D.29</v>
          </cell>
        </row>
        <row r="4976">
          <cell r="K4976" t="str">
            <v>00201143D.29</v>
          </cell>
        </row>
        <row r="4977">
          <cell r="K4977" t="str">
            <v>00201134D.29</v>
          </cell>
        </row>
        <row r="4978">
          <cell r="K4978" t="str">
            <v>00201149D.29</v>
          </cell>
        </row>
        <row r="4979">
          <cell r="K4979" t="str">
            <v>00201159D.29</v>
          </cell>
        </row>
        <row r="4980">
          <cell r="K4980" t="str">
            <v>00201111D.29</v>
          </cell>
        </row>
        <row r="4981">
          <cell r="K4981" t="str">
            <v>00201119D.29</v>
          </cell>
        </row>
        <row r="4982">
          <cell r="K4982" t="str">
            <v>00201121D.29</v>
          </cell>
        </row>
        <row r="4983">
          <cell r="K4983" t="str">
            <v>00201129D.29</v>
          </cell>
        </row>
        <row r="4984">
          <cell r="K4984" t="str">
            <v>00201110D.29</v>
          </cell>
        </row>
        <row r="4985">
          <cell r="K4985" t="str">
            <v>00201126D.29</v>
          </cell>
        </row>
        <row r="4986">
          <cell r="K4986" t="str">
            <v>00201130D.29</v>
          </cell>
        </row>
        <row r="4987">
          <cell r="K4987" t="str">
            <v>00201121D.29</v>
          </cell>
        </row>
        <row r="4988">
          <cell r="K4988" t="str">
            <v>00201132D.29</v>
          </cell>
        </row>
        <row r="4989">
          <cell r="K4989" t="str">
            <v>00201131D.29</v>
          </cell>
        </row>
        <row r="4990">
          <cell r="K4990" t="str">
            <v>00201123D.29</v>
          </cell>
        </row>
        <row r="4991">
          <cell r="K4991" t="str">
            <v>00201110D.29</v>
          </cell>
        </row>
        <row r="4992">
          <cell r="K4992" t="str">
            <v>00201111D.29</v>
          </cell>
        </row>
        <row r="4993">
          <cell r="K4993" t="str">
            <v>00201135D.29</v>
          </cell>
        </row>
        <row r="4994">
          <cell r="K4994" t="str">
            <v>00201132D.29</v>
          </cell>
        </row>
        <row r="4995">
          <cell r="K4995" t="str">
            <v>00201113D.29</v>
          </cell>
        </row>
        <row r="4996">
          <cell r="K4996" t="str">
            <v>00201110D.29</v>
          </cell>
        </row>
        <row r="4997">
          <cell r="K4997" t="str">
            <v>00201134D.29</v>
          </cell>
        </row>
        <row r="4998">
          <cell r="K4998" t="str">
            <v>00201120D.29</v>
          </cell>
        </row>
        <row r="4999">
          <cell r="K4999" t="str">
            <v>00201130D.29</v>
          </cell>
        </row>
        <row r="5000">
          <cell r="K5000" t="str">
            <v>00201129D.29</v>
          </cell>
        </row>
        <row r="5001">
          <cell r="K5001" t="str">
            <v>00201151D.29</v>
          </cell>
        </row>
        <row r="5002">
          <cell r="K5002" t="str">
            <v>00201108D.29</v>
          </cell>
        </row>
        <row r="5003">
          <cell r="K5003" t="str">
            <v>00201110D.29</v>
          </cell>
        </row>
        <row r="5004">
          <cell r="K5004" t="str">
            <v>00201116D.29</v>
          </cell>
        </row>
        <row r="5005">
          <cell r="K5005" t="str">
            <v>00201124D.29</v>
          </cell>
        </row>
        <row r="5006">
          <cell r="K5006" t="str">
            <v>00201111D.29</v>
          </cell>
        </row>
        <row r="5007">
          <cell r="K5007" t="str">
            <v>00201119D.29</v>
          </cell>
        </row>
        <row r="5008">
          <cell r="K5008" t="str">
            <v>00201130D.29</v>
          </cell>
        </row>
        <row r="5009">
          <cell r="K5009" t="str">
            <v>00201149D.29</v>
          </cell>
        </row>
        <row r="5010">
          <cell r="K5010" t="str">
            <v>00201123D.29</v>
          </cell>
        </row>
        <row r="5011">
          <cell r="K5011" t="str">
            <v>00201134D.29</v>
          </cell>
        </row>
        <row r="5012">
          <cell r="K5012" t="str">
            <v>00201149D.29</v>
          </cell>
        </row>
        <row r="5013">
          <cell r="K5013" t="str">
            <v>00201150D.29</v>
          </cell>
        </row>
        <row r="5014">
          <cell r="K5014" t="str">
            <v>00201110D.29</v>
          </cell>
        </row>
        <row r="5015">
          <cell r="K5015" t="str">
            <v>00201128D.29</v>
          </cell>
        </row>
        <row r="5016">
          <cell r="K5016" t="str">
            <v>00201136D.29</v>
          </cell>
        </row>
        <row r="5017">
          <cell r="K5017" t="str">
            <v>00201110D.29</v>
          </cell>
        </row>
        <row r="5018">
          <cell r="K5018" t="str">
            <v>00201120D.29</v>
          </cell>
        </row>
        <row r="5019">
          <cell r="K5019" t="str">
            <v>00201155D.29</v>
          </cell>
        </row>
        <row r="5020">
          <cell r="K5020" t="str">
            <v>00201159D.29</v>
          </cell>
        </row>
        <row r="5021">
          <cell r="K5021" t="str">
            <v>00201109D.29</v>
          </cell>
        </row>
        <row r="5022">
          <cell r="K5022" t="str">
            <v>00201153D.29</v>
          </cell>
        </row>
        <row r="5023">
          <cell r="K5023" t="str">
            <v>00201159D.29</v>
          </cell>
        </row>
        <row r="5024">
          <cell r="K5024" t="str">
            <v>00201151D.29</v>
          </cell>
        </row>
        <row r="5025">
          <cell r="K5025" t="str">
            <v>00201156D.29</v>
          </cell>
        </row>
        <row r="5026">
          <cell r="K5026" t="str">
            <v>00201157D.29</v>
          </cell>
        </row>
        <row r="5027">
          <cell r="K5027" t="str">
            <v>00201156D.29</v>
          </cell>
        </row>
        <row r="5028">
          <cell r="K5028" t="str">
            <v>00201254D.29</v>
          </cell>
        </row>
        <row r="5029">
          <cell r="K5029" t="str">
            <v>00201146D.29</v>
          </cell>
        </row>
        <row r="5030">
          <cell r="K5030" t="str">
            <v>00201112D.29</v>
          </cell>
        </row>
        <row r="5031">
          <cell r="K5031" t="str">
            <v>00201122D.29</v>
          </cell>
        </row>
        <row r="5032">
          <cell r="K5032" t="str">
            <v>00201149D.29</v>
          </cell>
        </row>
        <row r="5033">
          <cell r="K5033" t="str">
            <v>00201145D.29</v>
          </cell>
        </row>
        <row r="5034">
          <cell r="K5034" t="str">
            <v>00201150D.29</v>
          </cell>
        </row>
        <row r="5035">
          <cell r="K5035" t="str">
            <v>00711254D.31</v>
          </cell>
        </row>
        <row r="5036">
          <cell r="K5036" t="str">
            <v>00201154K.1</v>
          </cell>
        </row>
        <row r="5037">
          <cell r="K5037" t="str">
            <v>00201157K.1</v>
          </cell>
        </row>
        <row r="5038">
          <cell r="K5038" t="str">
            <v>00021243P.11</v>
          </cell>
        </row>
        <row r="5039">
          <cell r="K5039" t="str">
            <v>00021243P.11</v>
          </cell>
        </row>
        <row r="5040">
          <cell r="K5040" t="str">
            <v>00021243P.11</v>
          </cell>
        </row>
        <row r="5041">
          <cell r="K5041" t="str">
            <v>00021203P.11</v>
          </cell>
        </row>
        <row r="5042">
          <cell r="K5042" t="str">
            <v>00021238P.11</v>
          </cell>
        </row>
        <row r="5043">
          <cell r="K5043" t="str">
            <v>00021238P.11</v>
          </cell>
        </row>
        <row r="5044">
          <cell r="K5044" t="str">
            <v>00021238P.11</v>
          </cell>
        </row>
        <row r="5045">
          <cell r="K5045" t="str">
            <v>00021239P.11</v>
          </cell>
        </row>
        <row r="5046">
          <cell r="K5046" t="str">
            <v>00021239P.11</v>
          </cell>
        </row>
        <row r="5047">
          <cell r="K5047" t="str">
            <v>00021240P.11</v>
          </cell>
        </row>
        <row r="5048">
          <cell r="K5048" t="str">
            <v>00021258P.11</v>
          </cell>
        </row>
        <row r="5049">
          <cell r="K5049" t="str">
            <v>00021258P.11</v>
          </cell>
        </row>
        <row r="5050">
          <cell r="K5050" t="str">
            <v>00021258P.11</v>
          </cell>
        </row>
        <row r="5051">
          <cell r="K5051" t="str">
            <v>00021258P.11</v>
          </cell>
        </row>
        <row r="5052">
          <cell r="K5052" t="str">
            <v>00021258P.11</v>
          </cell>
        </row>
        <row r="5053">
          <cell r="K5053" t="str">
            <v>00021250P.11</v>
          </cell>
        </row>
        <row r="5054">
          <cell r="K5054" t="str">
            <v>00021202P.11</v>
          </cell>
        </row>
        <row r="5055">
          <cell r="K5055" t="str">
            <v>00021202P.11</v>
          </cell>
        </row>
        <row r="5056">
          <cell r="K5056" t="str">
            <v>00021202P.12</v>
          </cell>
        </row>
        <row r="5057">
          <cell r="K5057" t="str">
            <v>00021202P.11</v>
          </cell>
        </row>
        <row r="5058">
          <cell r="K5058" t="str">
            <v>00021202P.11</v>
          </cell>
        </row>
        <row r="5059">
          <cell r="K5059" t="str">
            <v>00021202P.11</v>
          </cell>
        </row>
        <row r="5060">
          <cell r="K5060" t="str">
            <v>00021202P.11</v>
          </cell>
        </row>
        <row r="5061">
          <cell r="K5061" t="str">
            <v>00021202P.11</v>
          </cell>
        </row>
        <row r="5062">
          <cell r="K5062" t="str">
            <v>00021252P.11</v>
          </cell>
        </row>
        <row r="5063">
          <cell r="K5063" t="str">
            <v>00021243P.11</v>
          </cell>
        </row>
        <row r="5064">
          <cell r="K5064" t="str">
            <v>00021236P.11</v>
          </cell>
        </row>
        <row r="5065">
          <cell r="K5065" t="str">
            <v>00021222P.11</v>
          </cell>
        </row>
        <row r="5066">
          <cell r="K5066" t="str">
            <v>00021223P.11</v>
          </cell>
        </row>
        <row r="5067">
          <cell r="K5067" t="str">
            <v>00021223P.11</v>
          </cell>
        </row>
        <row r="5068">
          <cell r="K5068" t="str">
            <v>00021210P.11</v>
          </cell>
        </row>
        <row r="5069">
          <cell r="K5069" t="str">
            <v>00021210P.11</v>
          </cell>
        </row>
        <row r="5070">
          <cell r="K5070" t="str">
            <v>00021210P.11</v>
          </cell>
        </row>
        <row r="5071">
          <cell r="K5071" t="str">
            <v>00021226P.11</v>
          </cell>
        </row>
        <row r="5072">
          <cell r="K5072" t="str">
            <v>00021226P.11</v>
          </cell>
        </row>
        <row r="5073">
          <cell r="K5073" t="str">
            <v>00021226P.11</v>
          </cell>
        </row>
        <row r="5074">
          <cell r="K5074" t="str">
            <v>00021226P.11</v>
          </cell>
        </row>
        <row r="5075">
          <cell r="K5075" t="str">
            <v>00021234P.11</v>
          </cell>
        </row>
        <row r="5076">
          <cell r="K5076" t="str">
            <v>00021234P.11</v>
          </cell>
        </row>
        <row r="5077">
          <cell r="K5077" t="str">
            <v>00021234P.11</v>
          </cell>
        </row>
        <row r="5078">
          <cell r="K5078" t="str">
            <v>00021234P.11</v>
          </cell>
        </row>
        <row r="5079">
          <cell r="K5079" t="str">
            <v>00021243P.11</v>
          </cell>
        </row>
        <row r="5080">
          <cell r="K5080" t="str">
            <v>00021245P.11</v>
          </cell>
        </row>
        <row r="5081">
          <cell r="K5081" t="str">
            <v>00021245P.11</v>
          </cell>
        </row>
        <row r="5082">
          <cell r="K5082" t="str">
            <v>00021245P.11</v>
          </cell>
        </row>
        <row r="5083">
          <cell r="K5083" t="str">
            <v>00021248P.11</v>
          </cell>
        </row>
        <row r="5084">
          <cell r="K5084" t="str">
            <v>00021248P.11</v>
          </cell>
        </row>
        <row r="5085">
          <cell r="K5085" t="str">
            <v>00021250P.11</v>
          </cell>
        </row>
        <row r="5086">
          <cell r="K5086" t="str">
            <v>00021257P.11</v>
          </cell>
        </row>
        <row r="5087">
          <cell r="K5087" t="str">
            <v>00021207P.11</v>
          </cell>
        </row>
        <row r="5088">
          <cell r="K5088" t="str">
            <v>00021226P.11</v>
          </cell>
        </row>
        <row r="5089">
          <cell r="K5089" t="str">
            <v>00021260P.11</v>
          </cell>
        </row>
        <row r="5090">
          <cell r="K5090" t="str">
            <v>00021260P.11</v>
          </cell>
        </row>
        <row r="5091">
          <cell r="K5091" t="str">
            <v>00021227P.11</v>
          </cell>
        </row>
        <row r="5092">
          <cell r="K5092" t="str">
            <v>00021220P.11</v>
          </cell>
        </row>
        <row r="5093">
          <cell r="K5093" t="str">
            <v>00021226P.11</v>
          </cell>
        </row>
        <row r="5094">
          <cell r="K5094" t="str">
            <v>00021220P.11</v>
          </cell>
        </row>
        <row r="5095">
          <cell r="K5095" t="str">
            <v>00021216P.11</v>
          </cell>
        </row>
        <row r="5096">
          <cell r="K5096" t="str">
            <v>00021213P.11</v>
          </cell>
        </row>
        <row r="5097">
          <cell r="K5097" t="str">
            <v>00021213P.11</v>
          </cell>
        </row>
        <row r="5098">
          <cell r="K5098" t="str">
            <v>00021226P.11</v>
          </cell>
        </row>
        <row r="5099">
          <cell r="K5099" t="str">
            <v>00021213P.11</v>
          </cell>
        </row>
        <row r="5100">
          <cell r="K5100" t="str">
            <v>00021222P.11</v>
          </cell>
        </row>
        <row r="5101">
          <cell r="K5101" t="str">
            <v>00021228P.11</v>
          </cell>
        </row>
        <row r="5102">
          <cell r="K5102" t="str">
            <v>00021232P.11</v>
          </cell>
        </row>
        <row r="5103">
          <cell r="K5103" t="str">
            <v>00021231P.11</v>
          </cell>
        </row>
        <row r="5104">
          <cell r="K5104" t="str">
            <v>00021213P.11</v>
          </cell>
        </row>
        <row r="5105">
          <cell r="K5105" t="str">
            <v>00021236P.11</v>
          </cell>
        </row>
        <row r="5106">
          <cell r="K5106" t="str">
            <v>00021231P.11</v>
          </cell>
        </row>
        <row r="5107">
          <cell r="K5107" t="str">
            <v>00021220P.11</v>
          </cell>
        </row>
        <row r="5108">
          <cell r="K5108" t="str">
            <v>00021232P.11</v>
          </cell>
        </row>
        <row r="5109">
          <cell r="K5109" t="str">
            <v>00021224P.11</v>
          </cell>
        </row>
        <row r="5110">
          <cell r="K5110" t="str">
            <v>00021225P.11</v>
          </cell>
        </row>
        <row r="5111">
          <cell r="K5111" t="str">
            <v>00021236P.11</v>
          </cell>
        </row>
        <row r="5112">
          <cell r="K5112" t="str">
            <v>00021211P.11</v>
          </cell>
        </row>
        <row r="5113">
          <cell r="K5113" t="str">
            <v>00021223P.11</v>
          </cell>
        </row>
        <row r="5114">
          <cell r="K5114" t="str">
            <v>00021225P.11</v>
          </cell>
        </row>
        <row r="5115">
          <cell r="K5115" t="str">
            <v>00021225P.11</v>
          </cell>
        </row>
        <row r="5116">
          <cell r="K5116" t="str">
            <v>00021236P.11</v>
          </cell>
        </row>
        <row r="5117">
          <cell r="K5117" t="str">
            <v>00021210P.11</v>
          </cell>
        </row>
        <row r="5118">
          <cell r="K5118" t="str">
            <v>00021223P.11</v>
          </cell>
        </row>
        <row r="5119">
          <cell r="K5119" t="str">
            <v>00021224P.11</v>
          </cell>
        </row>
        <row r="5120">
          <cell r="K5120" t="str">
            <v>00021228P.11</v>
          </cell>
        </row>
        <row r="5121">
          <cell r="K5121" t="str">
            <v>00021231P.11</v>
          </cell>
        </row>
        <row r="5122">
          <cell r="K5122" t="str">
            <v>00021210P.11</v>
          </cell>
        </row>
        <row r="5123">
          <cell r="K5123" t="str">
            <v>00021213P.11</v>
          </cell>
        </row>
        <row r="5124">
          <cell r="K5124" t="str">
            <v>00021217P.11</v>
          </cell>
        </row>
        <row r="5125">
          <cell r="K5125" t="str">
            <v>00021217P.11</v>
          </cell>
        </row>
        <row r="5126">
          <cell r="K5126" t="str">
            <v>00021222P.11</v>
          </cell>
        </row>
        <row r="5127">
          <cell r="K5127" t="str">
            <v>00021228P.11</v>
          </cell>
        </row>
        <row r="5128">
          <cell r="K5128" t="str">
            <v>00021230P.11</v>
          </cell>
        </row>
        <row r="5129">
          <cell r="K5129" t="str">
            <v>00021230P.11</v>
          </cell>
        </row>
        <row r="5130">
          <cell r="K5130" t="str">
            <v>00021231P.11</v>
          </cell>
        </row>
        <row r="5131">
          <cell r="K5131" t="str">
            <v>00021235P.11</v>
          </cell>
        </row>
        <row r="5132">
          <cell r="K5132" t="str">
            <v>00021235P.11</v>
          </cell>
        </row>
        <row r="5133">
          <cell r="K5133" t="str">
            <v>00021214P.11</v>
          </cell>
        </row>
        <row r="5134">
          <cell r="K5134" t="str">
            <v>00021222P.11</v>
          </cell>
        </row>
        <row r="5135">
          <cell r="K5135" t="str">
            <v>00021226P.11</v>
          </cell>
        </row>
        <row r="5136">
          <cell r="K5136" t="str">
            <v>00021229P.11</v>
          </cell>
        </row>
        <row r="5137">
          <cell r="K5137" t="str">
            <v>00021232P.11</v>
          </cell>
        </row>
        <row r="5138">
          <cell r="K5138" t="str">
            <v>00021234P.11</v>
          </cell>
        </row>
        <row r="5139">
          <cell r="K5139" t="str">
            <v>00021234P.11</v>
          </cell>
        </row>
        <row r="5140">
          <cell r="K5140" t="str">
            <v>00021234P.11</v>
          </cell>
        </row>
        <row r="5141">
          <cell r="K5141" t="str">
            <v>00021236P.11</v>
          </cell>
        </row>
        <row r="5142">
          <cell r="K5142" t="str">
            <v>00021236P.11</v>
          </cell>
        </row>
        <row r="5143">
          <cell r="K5143" t="str">
            <v>00021210P.11</v>
          </cell>
        </row>
        <row r="5144">
          <cell r="K5144" t="str">
            <v>00021213P.11</v>
          </cell>
        </row>
        <row r="5145">
          <cell r="K5145" t="str">
            <v>00021218P.11</v>
          </cell>
        </row>
        <row r="5146">
          <cell r="K5146" t="str">
            <v>00021228P.11</v>
          </cell>
        </row>
        <row r="5147">
          <cell r="K5147" t="str">
            <v>00021230P.11</v>
          </cell>
        </row>
        <row r="5148">
          <cell r="K5148" t="str">
            <v>00021213P.11</v>
          </cell>
        </row>
        <row r="5149">
          <cell r="K5149" t="str">
            <v>00021214P.11</v>
          </cell>
        </row>
        <row r="5150">
          <cell r="K5150" t="str">
            <v>00021218P.11</v>
          </cell>
        </row>
        <row r="5151">
          <cell r="K5151" t="str">
            <v>00021226P.11</v>
          </cell>
        </row>
        <row r="5152">
          <cell r="K5152" t="str">
            <v>00021229P.11</v>
          </cell>
        </row>
        <row r="5153">
          <cell r="K5153" t="str">
            <v>00021231P.11</v>
          </cell>
        </row>
        <row r="5154">
          <cell r="K5154" t="str">
            <v>00021235P.11</v>
          </cell>
        </row>
        <row r="5155">
          <cell r="K5155" t="str">
            <v>00021236P.11</v>
          </cell>
        </row>
        <row r="5156">
          <cell r="K5156" t="str">
            <v>00021236P.11</v>
          </cell>
        </row>
        <row r="5157">
          <cell r="K5157" t="str">
            <v>00021234P.11</v>
          </cell>
        </row>
        <row r="5158">
          <cell r="K5158" t="str">
            <v>00021235P.11</v>
          </cell>
        </row>
        <row r="5159">
          <cell r="K5159" t="str">
            <v>00021212P.11</v>
          </cell>
        </row>
        <row r="5160">
          <cell r="K5160" t="str">
            <v>00021212P.11</v>
          </cell>
        </row>
        <row r="5161">
          <cell r="K5161" t="str">
            <v>00021225P.11</v>
          </cell>
        </row>
        <row r="5162">
          <cell r="K5162" t="str">
            <v>00021231P.11</v>
          </cell>
        </row>
        <row r="5163">
          <cell r="K5163" t="str">
            <v>00021231P.11</v>
          </cell>
        </row>
        <row r="5164">
          <cell r="K5164" t="str">
            <v>00021233P.11</v>
          </cell>
        </row>
        <row r="5165">
          <cell r="K5165" t="str">
            <v>00021236P.11</v>
          </cell>
        </row>
        <row r="5166">
          <cell r="K5166" t="str">
            <v>00021221P.11</v>
          </cell>
        </row>
        <row r="5167">
          <cell r="K5167" t="str">
            <v>00021217P.11</v>
          </cell>
        </row>
        <row r="5168">
          <cell r="K5168" t="str">
            <v>00021220P.11</v>
          </cell>
        </row>
        <row r="5169">
          <cell r="K5169" t="str">
            <v>00021217P.11</v>
          </cell>
        </row>
        <row r="5170">
          <cell r="K5170" t="str">
            <v>00021217P.11</v>
          </cell>
        </row>
        <row r="5171">
          <cell r="K5171" t="str">
            <v>00021231P.11</v>
          </cell>
        </row>
        <row r="5172">
          <cell r="K5172" t="str">
            <v>00021235P.11</v>
          </cell>
        </row>
        <row r="5173">
          <cell r="K5173" t="str">
            <v>00021236P.11</v>
          </cell>
        </row>
        <row r="5174">
          <cell r="K5174" t="str">
            <v>00021226P.11</v>
          </cell>
        </row>
        <row r="5175">
          <cell r="K5175" t="str">
            <v>00021231P.11</v>
          </cell>
        </row>
        <row r="5176">
          <cell r="K5176" t="str">
            <v>00021232P.11</v>
          </cell>
        </row>
        <row r="5177">
          <cell r="K5177" t="str">
            <v>00021236P.11</v>
          </cell>
        </row>
        <row r="5178">
          <cell r="K5178" t="str">
            <v>00021231P.11</v>
          </cell>
        </row>
        <row r="5179">
          <cell r="K5179" t="str">
            <v>00021231P.11</v>
          </cell>
        </row>
        <row r="5180">
          <cell r="K5180" t="str">
            <v>00021229P.11</v>
          </cell>
        </row>
        <row r="5181">
          <cell r="K5181" t="str">
            <v>00021230P.11</v>
          </cell>
        </row>
        <row r="5182">
          <cell r="K5182" t="str">
            <v>00021232P.11</v>
          </cell>
        </row>
        <row r="5183">
          <cell r="K5183" t="str">
            <v>00021223P.11</v>
          </cell>
        </row>
        <row r="5184">
          <cell r="K5184" t="str">
            <v>00021231P.11</v>
          </cell>
        </row>
        <row r="5185">
          <cell r="K5185" t="str">
            <v>00021236P.11</v>
          </cell>
        </row>
        <row r="5186">
          <cell r="K5186" t="str">
            <v>00021221P.11</v>
          </cell>
        </row>
        <row r="5187">
          <cell r="K5187" t="str">
            <v>00021235P.11</v>
          </cell>
        </row>
        <row r="5188">
          <cell r="K5188" t="str">
            <v>00021217P.11</v>
          </cell>
        </row>
        <row r="5189">
          <cell r="K5189" t="str">
            <v>00021218P.11</v>
          </cell>
        </row>
        <row r="5190">
          <cell r="K5190" t="str">
            <v>00021230P.11</v>
          </cell>
        </row>
        <row r="5191">
          <cell r="K5191" t="str">
            <v>00021228P.11</v>
          </cell>
        </row>
        <row r="5192">
          <cell r="K5192" t="str">
            <v>00021233P.11</v>
          </cell>
        </row>
        <row r="5193">
          <cell r="K5193" t="str">
            <v>00021225P.11</v>
          </cell>
        </row>
        <row r="5194">
          <cell r="K5194" t="str">
            <v>00021230P.11</v>
          </cell>
        </row>
        <row r="5195">
          <cell r="K5195" t="str">
            <v>00021233P.11</v>
          </cell>
        </row>
        <row r="5196">
          <cell r="K5196" t="str">
            <v>00021235P.11</v>
          </cell>
        </row>
        <row r="5197">
          <cell r="K5197" t="str">
            <v>00021215P.11</v>
          </cell>
        </row>
        <row r="5198">
          <cell r="K5198" t="str">
            <v>00021231P.11</v>
          </cell>
        </row>
        <row r="5199">
          <cell r="K5199" t="str">
            <v>00021221P.11</v>
          </cell>
        </row>
        <row r="5200">
          <cell r="K5200" t="str">
            <v>00021221P.11</v>
          </cell>
        </row>
        <row r="5201">
          <cell r="K5201" t="str">
            <v>00021232P.11</v>
          </cell>
        </row>
        <row r="5202">
          <cell r="K5202" t="str">
            <v>00021217P.11</v>
          </cell>
        </row>
        <row r="5203">
          <cell r="K5203" t="str">
            <v>00021235P.11</v>
          </cell>
        </row>
        <row r="5204">
          <cell r="K5204" t="str">
            <v>00021232P.11</v>
          </cell>
        </row>
        <row r="5205">
          <cell r="K5205" t="str">
            <v>00021226P.11</v>
          </cell>
        </row>
        <row r="5206">
          <cell r="K5206" t="str">
            <v>00021221P.11</v>
          </cell>
        </row>
        <row r="5207">
          <cell r="K5207" t="str">
            <v>00021220P.11</v>
          </cell>
        </row>
        <row r="5208">
          <cell r="K5208" t="str">
            <v>00021226P.11</v>
          </cell>
        </row>
        <row r="5209">
          <cell r="K5209" t="str">
            <v>00021232P.11</v>
          </cell>
        </row>
        <row r="5210">
          <cell r="K5210" t="str">
            <v>00021231P.11</v>
          </cell>
        </row>
        <row r="5211">
          <cell r="K5211" t="str">
            <v>00021213P.11</v>
          </cell>
        </row>
        <row r="5212">
          <cell r="K5212" t="str">
            <v>00021221P.11</v>
          </cell>
        </row>
        <row r="5213">
          <cell r="K5213" t="str">
            <v>00021229P.11</v>
          </cell>
        </row>
        <row r="5214">
          <cell r="K5214" t="str">
            <v>00021233P.11</v>
          </cell>
        </row>
        <row r="5215">
          <cell r="K5215" t="str">
            <v>00021226P.11</v>
          </cell>
        </row>
        <row r="5216">
          <cell r="K5216" t="str">
            <v>00021232P.11</v>
          </cell>
        </row>
        <row r="5217">
          <cell r="K5217" t="str">
            <v>00021231P.11</v>
          </cell>
        </row>
        <row r="5218">
          <cell r="K5218" t="str">
            <v>00021235P.11</v>
          </cell>
        </row>
        <row r="5219">
          <cell r="K5219" t="str">
            <v>00021221P.11</v>
          </cell>
        </row>
        <row r="5220">
          <cell r="K5220" t="str">
            <v>00021222P.11</v>
          </cell>
        </row>
        <row r="5221">
          <cell r="K5221" t="str">
            <v>00021231P.11</v>
          </cell>
        </row>
        <row r="5222">
          <cell r="K5222" t="str">
            <v>00021223P.11</v>
          </cell>
        </row>
        <row r="5223">
          <cell r="K5223" t="str">
            <v>00021235P.11</v>
          </cell>
        </row>
        <row r="5224">
          <cell r="K5224" t="str">
            <v>00021236P.11</v>
          </cell>
        </row>
        <row r="5225">
          <cell r="K5225" t="str">
            <v>00021233P.11</v>
          </cell>
        </row>
        <row r="5226">
          <cell r="K5226" t="str">
            <v>00021232P.11</v>
          </cell>
        </row>
        <row r="5227">
          <cell r="K5227" t="str">
            <v>00021233P.11</v>
          </cell>
        </row>
        <row r="5228">
          <cell r="K5228" t="str">
            <v>00021226P.11</v>
          </cell>
        </row>
        <row r="5229">
          <cell r="K5229" t="str">
            <v>00021228P.11</v>
          </cell>
        </row>
        <row r="5230">
          <cell r="K5230" t="str">
            <v>00021232P.11</v>
          </cell>
        </row>
        <row r="5231">
          <cell r="K5231" t="str">
            <v>00021213P.11</v>
          </cell>
        </row>
        <row r="5232">
          <cell r="K5232" t="str">
            <v>00021232P.11</v>
          </cell>
        </row>
        <row r="5233">
          <cell r="K5233" t="str">
            <v>00021234P.11</v>
          </cell>
        </row>
        <row r="5234">
          <cell r="K5234" t="str">
            <v>00021233P.11</v>
          </cell>
        </row>
        <row r="5235">
          <cell r="K5235" t="str">
            <v>00021223P.11</v>
          </cell>
        </row>
        <row r="5236">
          <cell r="K5236" t="str">
            <v>00021229P.11</v>
          </cell>
        </row>
        <row r="5237">
          <cell r="K5237" t="str">
            <v>00021229P.11</v>
          </cell>
        </row>
        <row r="5238">
          <cell r="K5238" t="str">
            <v>00021233P.11</v>
          </cell>
        </row>
        <row r="5239">
          <cell r="K5239" t="str">
            <v>00021223P.11</v>
          </cell>
        </row>
        <row r="5240">
          <cell r="K5240" t="str">
            <v>00021236P.11</v>
          </cell>
        </row>
        <row r="5241">
          <cell r="K5241" t="str">
            <v>00021229P.11</v>
          </cell>
        </row>
        <row r="5242">
          <cell r="K5242" t="str">
            <v>00021232P.11</v>
          </cell>
        </row>
        <row r="5243">
          <cell r="K5243" t="str">
            <v>00021222P.11</v>
          </cell>
        </row>
        <row r="5244">
          <cell r="K5244" t="str">
            <v>00021225P.11</v>
          </cell>
        </row>
        <row r="5245">
          <cell r="K5245" t="str">
            <v>00021224P.11</v>
          </cell>
        </row>
        <row r="5246">
          <cell r="K5246" t="str">
            <v>00021230P.11</v>
          </cell>
        </row>
        <row r="5247">
          <cell r="K5247" t="str">
            <v>00021236P.11</v>
          </cell>
        </row>
        <row r="5248">
          <cell r="K5248" t="str">
            <v>00021231P.11</v>
          </cell>
        </row>
        <row r="5249">
          <cell r="K5249" t="str">
            <v>00021229P.11</v>
          </cell>
        </row>
        <row r="5250">
          <cell r="K5250" t="str">
            <v>00021225P.11</v>
          </cell>
        </row>
        <row r="5251">
          <cell r="K5251" t="str">
            <v>00021236P.11</v>
          </cell>
        </row>
        <row r="5252">
          <cell r="K5252" t="str">
            <v>00021227P.11</v>
          </cell>
        </row>
        <row r="5253">
          <cell r="K5253" t="str">
            <v>00021235P.11</v>
          </cell>
        </row>
        <row r="5254">
          <cell r="K5254" t="str">
            <v>00021214P.11</v>
          </cell>
        </row>
        <row r="5255">
          <cell r="K5255" t="str">
            <v>00021215P.11</v>
          </cell>
        </row>
        <row r="5256">
          <cell r="K5256" t="str">
            <v>00021231P.11</v>
          </cell>
        </row>
        <row r="5257">
          <cell r="K5257" t="str">
            <v>00021235P.11</v>
          </cell>
        </row>
        <row r="5258">
          <cell r="K5258" t="str">
            <v>00021221P.11</v>
          </cell>
        </row>
        <row r="5259">
          <cell r="K5259" t="str">
            <v>00021229P.11</v>
          </cell>
        </row>
        <row r="5260">
          <cell r="K5260" t="str">
            <v>00021210P.11</v>
          </cell>
        </row>
        <row r="5261">
          <cell r="K5261" t="str">
            <v>00021222P.11</v>
          </cell>
        </row>
        <row r="5262">
          <cell r="K5262" t="str">
            <v>00021234P.11</v>
          </cell>
        </row>
        <row r="5263">
          <cell r="K5263" t="str">
            <v>00021226P.11</v>
          </cell>
        </row>
        <row r="5264">
          <cell r="K5264" t="str">
            <v>00021224P.11</v>
          </cell>
        </row>
        <row r="5265">
          <cell r="K5265" t="str">
            <v>00021221P.11</v>
          </cell>
        </row>
        <row r="5266">
          <cell r="K5266" t="str">
            <v>00021226P.11</v>
          </cell>
        </row>
        <row r="5267">
          <cell r="K5267" t="str">
            <v>00021236P.11</v>
          </cell>
        </row>
        <row r="5268">
          <cell r="K5268" t="str">
            <v>00021221P.11</v>
          </cell>
        </row>
        <row r="5269">
          <cell r="K5269" t="str">
            <v>00021231P.11</v>
          </cell>
        </row>
        <row r="5270">
          <cell r="K5270" t="str">
            <v>00021227P.11</v>
          </cell>
        </row>
        <row r="5271">
          <cell r="K5271" t="str">
            <v>00021231P.11</v>
          </cell>
        </row>
        <row r="5272">
          <cell r="K5272" t="str">
            <v>00021222P.11</v>
          </cell>
        </row>
        <row r="5273">
          <cell r="K5273" t="str">
            <v>00021234P.11</v>
          </cell>
        </row>
        <row r="5274">
          <cell r="K5274" t="str">
            <v>00021212P.11</v>
          </cell>
        </row>
        <row r="5275">
          <cell r="K5275" t="str">
            <v>00021235P.11</v>
          </cell>
        </row>
        <row r="5276">
          <cell r="K5276" t="str">
            <v>00021218P.11</v>
          </cell>
        </row>
        <row r="5277">
          <cell r="K5277" t="str">
            <v>00021233P.11</v>
          </cell>
        </row>
        <row r="5278">
          <cell r="K5278" t="str">
            <v>00021218P.11</v>
          </cell>
        </row>
        <row r="5279">
          <cell r="K5279" t="str">
            <v>00021229P.11</v>
          </cell>
        </row>
        <row r="5280">
          <cell r="K5280" t="str">
            <v>00021233P.11</v>
          </cell>
        </row>
        <row r="5281">
          <cell r="K5281" t="str">
            <v>00021233P.11</v>
          </cell>
        </row>
        <row r="5282">
          <cell r="K5282" t="str">
            <v>00021227P.11</v>
          </cell>
        </row>
        <row r="5283">
          <cell r="K5283" t="str">
            <v>00021229P.11</v>
          </cell>
        </row>
        <row r="5284">
          <cell r="K5284" t="str">
            <v>00021231P.11</v>
          </cell>
        </row>
        <row r="5285">
          <cell r="K5285" t="str">
            <v>00021232P.11</v>
          </cell>
        </row>
        <row r="5286">
          <cell r="K5286" t="str">
            <v>00021210P.11</v>
          </cell>
        </row>
        <row r="5287">
          <cell r="K5287" t="str">
            <v>00021230P.11</v>
          </cell>
        </row>
        <row r="5288">
          <cell r="K5288" t="str">
            <v>00021219P.11</v>
          </cell>
        </row>
        <row r="5289">
          <cell r="K5289" t="str">
            <v>00021223P.11</v>
          </cell>
        </row>
        <row r="5290">
          <cell r="K5290" t="str">
            <v>00021229P.11</v>
          </cell>
        </row>
        <row r="5291">
          <cell r="K5291" t="str">
            <v>00021213P.11</v>
          </cell>
        </row>
        <row r="5292">
          <cell r="K5292" t="str">
            <v>00021213P.11</v>
          </cell>
        </row>
        <row r="5293">
          <cell r="K5293" t="str">
            <v>00021213P.11</v>
          </cell>
        </row>
        <row r="5294">
          <cell r="K5294" t="str">
            <v>00021219P.11</v>
          </cell>
        </row>
        <row r="5295">
          <cell r="K5295" t="str">
            <v>00021220P.11</v>
          </cell>
        </row>
        <row r="5296">
          <cell r="K5296" t="str">
            <v>00021229P.11</v>
          </cell>
        </row>
        <row r="5297">
          <cell r="K5297" t="str">
            <v>00021231P.11</v>
          </cell>
        </row>
        <row r="5298">
          <cell r="K5298" t="str">
            <v>00021228P.11</v>
          </cell>
        </row>
        <row r="5299">
          <cell r="K5299" t="str">
            <v>00021223P.11</v>
          </cell>
        </row>
        <row r="5300">
          <cell r="K5300" t="str">
            <v>00021232P.11</v>
          </cell>
        </row>
        <row r="5301">
          <cell r="K5301" t="str">
            <v>00021236P.11</v>
          </cell>
        </row>
        <row r="5302">
          <cell r="K5302" t="str">
            <v>00021212P.11</v>
          </cell>
        </row>
        <row r="5303">
          <cell r="K5303" t="str">
            <v>00021225P.11</v>
          </cell>
        </row>
        <row r="5304">
          <cell r="K5304" t="str">
            <v>00021212P.11</v>
          </cell>
        </row>
        <row r="5305">
          <cell r="K5305" t="str">
            <v>00021210P.11</v>
          </cell>
        </row>
        <row r="5306">
          <cell r="K5306" t="str">
            <v>00021216P.11</v>
          </cell>
        </row>
        <row r="5307">
          <cell r="K5307" t="str">
            <v>00021214P.11</v>
          </cell>
        </row>
        <row r="5308">
          <cell r="K5308" t="str">
            <v>00021228P.11</v>
          </cell>
        </row>
        <row r="5309">
          <cell r="K5309" t="str">
            <v>00021222P.11</v>
          </cell>
        </row>
        <row r="5310">
          <cell r="K5310" t="str">
            <v>00021229P.11</v>
          </cell>
        </row>
        <row r="5311">
          <cell r="K5311" t="str">
            <v>00021227P.11</v>
          </cell>
        </row>
        <row r="5312">
          <cell r="K5312" t="str">
            <v>00021236P.11</v>
          </cell>
        </row>
        <row r="5313">
          <cell r="K5313" t="str">
            <v>00021210P.11</v>
          </cell>
        </row>
        <row r="5314">
          <cell r="K5314" t="str">
            <v>00021216P.11</v>
          </cell>
        </row>
        <row r="5315">
          <cell r="K5315" t="str">
            <v>00021231P.11</v>
          </cell>
        </row>
        <row r="5316">
          <cell r="K5316" t="str">
            <v>00021225P.11</v>
          </cell>
        </row>
        <row r="5317">
          <cell r="K5317" t="str">
            <v>00021236P.11</v>
          </cell>
        </row>
        <row r="5318">
          <cell r="K5318" t="str">
            <v>00021231P.11</v>
          </cell>
        </row>
        <row r="5319">
          <cell r="K5319" t="str">
            <v>00021212P.11</v>
          </cell>
        </row>
        <row r="5320">
          <cell r="K5320" t="str">
            <v>00021219P.11</v>
          </cell>
        </row>
        <row r="5321">
          <cell r="K5321" t="str">
            <v>00021222P.11</v>
          </cell>
        </row>
        <row r="5322">
          <cell r="K5322" t="str">
            <v>00021221P.11</v>
          </cell>
        </row>
        <row r="5323">
          <cell r="K5323" t="str">
            <v>00021231P.11</v>
          </cell>
        </row>
        <row r="5324">
          <cell r="K5324" t="str">
            <v>00021235P.11</v>
          </cell>
        </row>
        <row r="5325">
          <cell r="K5325" t="str">
            <v>00021221P.11</v>
          </cell>
        </row>
        <row r="5326">
          <cell r="K5326" t="str">
            <v>00021223P.11</v>
          </cell>
        </row>
        <row r="5327">
          <cell r="K5327" t="str">
            <v>00021224P.11</v>
          </cell>
        </row>
        <row r="5328">
          <cell r="K5328" t="str">
            <v>00021221P.11</v>
          </cell>
        </row>
        <row r="5329">
          <cell r="K5329" t="str">
            <v>00021221P.11</v>
          </cell>
        </row>
        <row r="5330">
          <cell r="K5330" t="str">
            <v>00021233P.11</v>
          </cell>
        </row>
        <row r="5331">
          <cell r="K5331" t="str">
            <v>00021231P.11</v>
          </cell>
        </row>
        <row r="5332">
          <cell r="K5332" t="str">
            <v>00021236P.11</v>
          </cell>
        </row>
        <row r="5333">
          <cell r="K5333" t="str">
            <v>00021213P.11</v>
          </cell>
        </row>
        <row r="5334">
          <cell r="K5334" t="str">
            <v>00021236P.11</v>
          </cell>
        </row>
        <row r="5335">
          <cell r="K5335" t="str">
            <v>00021229P.11</v>
          </cell>
        </row>
        <row r="5336">
          <cell r="K5336" t="str">
            <v>00021232P.11</v>
          </cell>
        </row>
        <row r="5337">
          <cell r="K5337" t="str">
            <v>00021229P.11</v>
          </cell>
        </row>
        <row r="5338">
          <cell r="K5338" t="str">
            <v>00021234P.11</v>
          </cell>
        </row>
        <row r="5339">
          <cell r="K5339" t="str">
            <v>00021229P.11</v>
          </cell>
        </row>
        <row r="5340">
          <cell r="K5340" t="str">
            <v>00021221P.11</v>
          </cell>
        </row>
        <row r="5341">
          <cell r="K5341" t="str">
            <v>00021229P.11</v>
          </cell>
        </row>
        <row r="5342">
          <cell r="K5342" t="str">
            <v>00021231P.11</v>
          </cell>
        </row>
        <row r="5343">
          <cell r="K5343" t="str">
            <v>00021229P.11</v>
          </cell>
        </row>
        <row r="5344">
          <cell r="K5344" t="str">
            <v>00021212P.11</v>
          </cell>
        </row>
        <row r="5345">
          <cell r="K5345" t="str">
            <v>00021231P.11</v>
          </cell>
        </row>
        <row r="5346">
          <cell r="K5346" t="str">
            <v>00021232P.11</v>
          </cell>
        </row>
        <row r="5347">
          <cell r="K5347" t="str">
            <v>00021228P.11</v>
          </cell>
        </row>
        <row r="5348">
          <cell r="K5348" t="str">
            <v>00021228P.11</v>
          </cell>
        </row>
        <row r="5349">
          <cell r="K5349" t="str">
            <v>00021222P.11</v>
          </cell>
        </row>
        <row r="5350">
          <cell r="K5350" t="str">
            <v>00021233P.11</v>
          </cell>
        </row>
        <row r="5351">
          <cell r="K5351" t="str">
            <v>00021229P.11</v>
          </cell>
        </row>
        <row r="5352">
          <cell r="K5352" t="str">
            <v>00021210P.11</v>
          </cell>
        </row>
        <row r="5353">
          <cell r="K5353" t="str">
            <v>00021231P.11</v>
          </cell>
        </row>
        <row r="5354">
          <cell r="K5354" t="str">
            <v>00021233P.11</v>
          </cell>
        </row>
        <row r="5355">
          <cell r="K5355" t="str">
            <v>00021233P.11</v>
          </cell>
        </row>
        <row r="5356">
          <cell r="K5356" t="str">
            <v>00021235P.11</v>
          </cell>
        </row>
        <row r="5357">
          <cell r="K5357" t="str">
            <v>00021220P.11</v>
          </cell>
        </row>
        <row r="5358">
          <cell r="K5358" t="str">
            <v>00021225P.11</v>
          </cell>
        </row>
        <row r="5359">
          <cell r="K5359" t="str">
            <v>00021231P.11</v>
          </cell>
        </row>
        <row r="5360">
          <cell r="K5360" t="str">
            <v>00021233P.11</v>
          </cell>
        </row>
        <row r="5361">
          <cell r="K5361" t="str">
            <v>00021225P.11</v>
          </cell>
        </row>
        <row r="5362">
          <cell r="K5362" t="str">
            <v>00021228P.11</v>
          </cell>
        </row>
        <row r="5363">
          <cell r="K5363" t="str">
            <v>00021229P.11</v>
          </cell>
        </row>
        <row r="5364">
          <cell r="K5364" t="str">
            <v>00021230P.11</v>
          </cell>
        </row>
        <row r="5365">
          <cell r="K5365" t="str">
            <v>00021225P.11</v>
          </cell>
        </row>
        <row r="5366">
          <cell r="K5366" t="str">
            <v>00021234P.11</v>
          </cell>
        </row>
        <row r="5367">
          <cell r="K5367" t="str">
            <v>00021229P.11</v>
          </cell>
        </row>
        <row r="5368">
          <cell r="K5368" t="str">
            <v>00021234P.11</v>
          </cell>
        </row>
        <row r="5369">
          <cell r="K5369" t="str">
            <v>00021226P.11</v>
          </cell>
        </row>
        <row r="5370">
          <cell r="K5370" t="str">
            <v>00021227P.11</v>
          </cell>
        </row>
        <row r="5371">
          <cell r="K5371" t="str">
            <v>00021211P.11</v>
          </cell>
        </row>
        <row r="5372">
          <cell r="K5372" t="str">
            <v>00021216P.11</v>
          </cell>
        </row>
        <row r="5373">
          <cell r="K5373" t="str">
            <v>00021223P.11</v>
          </cell>
        </row>
        <row r="5374">
          <cell r="K5374" t="str">
            <v>00021230P.11</v>
          </cell>
        </row>
        <row r="5375">
          <cell r="K5375" t="str">
            <v>00021235P.11</v>
          </cell>
        </row>
        <row r="5376">
          <cell r="K5376" t="str">
            <v>00021231P.11</v>
          </cell>
        </row>
        <row r="5377">
          <cell r="K5377" t="str">
            <v>00021232P.11</v>
          </cell>
        </row>
        <row r="5378">
          <cell r="K5378" t="str">
            <v>00021230P.11</v>
          </cell>
        </row>
        <row r="5379">
          <cell r="K5379" t="str">
            <v>00021220P.11</v>
          </cell>
        </row>
        <row r="5380">
          <cell r="K5380" t="str">
            <v>00021236P.11</v>
          </cell>
        </row>
        <row r="5381">
          <cell r="K5381" t="str">
            <v>00021213P.11</v>
          </cell>
        </row>
        <row r="5382">
          <cell r="K5382" t="str">
            <v>00021223P.11</v>
          </cell>
        </row>
        <row r="5383">
          <cell r="K5383" t="str">
            <v>00021218P.11</v>
          </cell>
        </row>
        <row r="5384">
          <cell r="K5384" t="str">
            <v>00021226P.11</v>
          </cell>
        </row>
        <row r="5385">
          <cell r="K5385" t="str">
            <v>00021233P.11</v>
          </cell>
        </row>
        <row r="5386">
          <cell r="K5386" t="str">
            <v>00021228P.11</v>
          </cell>
        </row>
        <row r="5387">
          <cell r="K5387" t="str">
            <v>00021218P.11</v>
          </cell>
        </row>
        <row r="5388">
          <cell r="K5388" t="str">
            <v>00021228P.11</v>
          </cell>
        </row>
        <row r="5389">
          <cell r="K5389" t="str">
            <v>00021231P.11</v>
          </cell>
        </row>
        <row r="5390">
          <cell r="K5390" t="str">
            <v>00021231P.11</v>
          </cell>
        </row>
        <row r="5391">
          <cell r="K5391" t="str">
            <v>00021220P.11</v>
          </cell>
        </row>
        <row r="5392">
          <cell r="K5392" t="str">
            <v>00021217P.11</v>
          </cell>
        </row>
        <row r="5393">
          <cell r="K5393" t="str">
            <v>00021234P.11</v>
          </cell>
        </row>
        <row r="5394">
          <cell r="K5394" t="str">
            <v>00021229P.11</v>
          </cell>
        </row>
        <row r="5395">
          <cell r="K5395" t="str">
            <v>00021235P.11</v>
          </cell>
        </row>
        <row r="5396">
          <cell r="K5396" t="str">
            <v>00021231P.11</v>
          </cell>
        </row>
        <row r="5397">
          <cell r="K5397" t="str">
            <v>00021213P.11</v>
          </cell>
        </row>
        <row r="5398">
          <cell r="K5398" t="str">
            <v>00021231P.11</v>
          </cell>
        </row>
        <row r="5399">
          <cell r="K5399" t="str">
            <v>00021226P.11</v>
          </cell>
        </row>
        <row r="5400">
          <cell r="K5400" t="str">
            <v>00021232P.11</v>
          </cell>
        </row>
        <row r="5401">
          <cell r="K5401" t="str">
            <v>00021229P.11</v>
          </cell>
        </row>
        <row r="5402">
          <cell r="K5402" t="str">
            <v>00021210P.11</v>
          </cell>
        </row>
        <row r="5403">
          <cell r="K5403" t="str">
            <v>00021223P.11</v>
          </cell>
        </row>
        <row r="5404">
          <cell r="K5404" t="str">
            <v>00021232P.11</v>
          </cell>
        </row>
        <row r="5405">
          <cell r="K5405" t="str">
            <v>00021231P.11</v>
          </cell>
        </row>
        <row r="5406">
          <cell r="K5406" t="str">
            <v>00021222P.11</v>
          </cell>
        </row>
        <row r="5407">
          <cell r="K5407" t="str">
            <v>00021224P.11</v>
          </cell>
        </row>
        <row r="5408">
          <cell r="K5408" t="str">
            <v>00021231P.11</v>
          </cell>
        </row>
        <row r="5409">
          <cell r="K5409" t="str">
            <v>00021229P.11</v>
          </cell>
        </row>
        <row r="5410">
          <cell r="K5410" t="str">
            <v>00021221P.11</v>
          </cell>
        </row>
        <row r="5411">
          <cell r="K5411" t="str">
            <v>00021225P.11</v>
          </cell>
        </row>
        <row r="5412">
          <cell r="K5412" t="str">
            <v>00021218P.11</v>
          </cell>
        </row>
        <row r="5413">
          <cell r="K5413" t="str">
            <v>00021217P.11</v>
          </cell>
        </row>
        <row r="5414">
          <cell r="K5414" t="str">
            <v>00021215P.11</v>
          </cell>
        </row>
        <row r="5415">
          <cell r="K5415" t="str">
            <v>00021212P.11</v>
          </cell>
        </row>
        <row r="5416">
          <cell r="K5416" t="str">
            <v>00021232P.11</v>
          </cell>
        </row>
        <row r="5417">
          <cell r="K5417" t="str">
            <v>00021222P.11</v>
          </cell>
        </row>
        <row r="5418">
          <cell r="K5418" t="str">
            <v>00021229P.11</v>
          </cell>
        </row>
        <row r="5419">
          <cell r="K5419" t="str">
            <v>00021229P.11</v>
          </cell>
        </row>
        <row r="5420">
          <cell r="K5420" t="str">
            <v>00021232P.11</v>
          </cell>
        </row>
        <row r="5421">
          <cell r="K5421" t="str">
            <v>00021232P.11</v>
          </cell>
        </row>
        <row r="5422">
          <cell r="K5422" t="str">
            <v>00021231P.11</v>
          </cell>
        </row>
        <row r="5423">
          <cell r="K5423" t="str">
            <v>00021232P.11</v>
          </cell>
        </row>
        <row r="5424">
          <cell r="K5424" t="str">
            <v>00021228P.11</v>
          </cell>
        </row>
        <row r="5425">
          <cell r="K5425" t="str">
            <v>00021217P.11</v>
          </cell>
        </row>
        <row r="5426">
          <cell r="K5426" t="str">
            <v>00021226P.11</v>
          </cell>
        </row>
        <row r="5427">
          <cell r="K5427" t="str">
            <v>00021225P.11</v>
          </cell>
        </row>
        <row r="5428">
          <cell r="K5428" t="str">
            <v>00021224P.11</v>
          </cell>
        </row>
        <row r="5429">
          <cell r="K5429" t="str">
            <v>00021232P.11</v>
          </cell>
        </row>
        <row r="5430">
          <cell r="K5430" t="str">
            <v>00021226P.11</v>
          </cell>
        </row>
        <row r="5431">
          <cell r="K5431" t="str">
            <v>00021212P.11</v>
          </cell>
        </row>
        <row r="5432">
          <cell r="K5432" t="str">
            <v>00021213P.11</v>
          </cell>
        </row>
        <row r="5433">
          <cell r="K5433" t="str">
            <v>00021210P.11</v>
          </cell>
        </row>
        <row r="5434">
          <cell r="K5434" t="str">
            <v>00021229P.11</v>
          </cell>
        </row>
        <row r="5435">
          <cell r="K5435" t="str">
            <v>00021234P.11</v>
          </cell>
        </row>
        <row r="5436">
          <cell r="K5436" t="str">
            <v>00021220P.11</v>
          </cell>
        </row>
        <row r="5437">
          <cell r="K5437" t="str">
            <v>00021214P.11</v>
          </cell>
        </row>
        <row r="5438">
          <cell r="K5438" t="str">
            <v>00021231P.11</v>
          </cell>
        </row>
        <row r="5439">
          <cell r="K5439" t="str">
            <v>00021231P.11</v>
          </cell>
        </row>
        <row r="5440">
          <cell r="K5440" t="str">
            <v>00021217P.11</v>
          </cell>
        </row>
        <row r="5441">
          <cell r="K5441" t="str">
            <v>00021232P.11</v>
          </cell>
        </row>
        <row r="5442">
          <cell r="K5442" t="str">
            <v>00021225P.11</v>
          </cell>
        </row>
        <row r="5443">
          <cell r="K5443" t="str">
            <v>00021212P.11</v>
          </cell>
        </row>
        <row r="5444">
          <cell r="K5444" t="str">
            <v>00021224P.11</v>
          </cell>
        </row>
        <row r="5445">
          <cell r="K5445" t="str">
            <v>00021229P.11</v>
          </cell>
        </row>
        <row r="5446">
          <cell r="K5446" t="str">
            <v>00021230P.11</v>
          </cell>
        </row>
        <row r="5447">
          <cell r="K5447" t="str">
            <v>00021222P.11</v>
          </cell>
        </row>
        <row r="5448">
          <cell r="K5448" t="str">
            <v>00021222P.11</v>
          </cell>
        </row>
        <row r="5449">
          <cell r="K5449" t="str">
            <v>00021220P.11</v>
          </cell>
        </row>
        <row r="5450">
          <cell r="K5450" t="str">
            <v>00021212P.11</v>
          </cell>
        </row>
        <row r="5451">
          <cell r="K5451" t="str">
            <v>00021210P.11</v>
          </cell>
        </row>
        <row r="5452">
          <cell r="K5452" t="str">
            <v>00021215P.11</v>
          </cell>
        </row>
        <row r="5453">
          <cell r="K5453" t="str">
            <v>00021212P.11</v>
          </cell>
        </row>
        <row r="5454">
          <cell r="K5454" t="str">
            <v>00021227P.11</v>
          </cell>
        </row>
        <row r="5455">
          <cell r="K5455" t="str">
            <v>00021227P.11</v>
          </cell>
        </row>
        <row r="5456">
          <cell r="K5456" t="str">
            <v>00021228P.11</v>
          </cell>
        </row>
        <row r="5457">
          <cell r="K5457" t="str">
            <v>00021220P.11</v>
          </cell>
        </row>
        <row r="5458">
          <cell r="K5458" t="str">
            <v>00021213P.11</v>
          </cell>
        </row>
        <row r="5459">
          <cell r="K5459" t="str">
            <v>00021210P.11</v>
          </cell>
        </row>
        <row r="5460">
          <cell r="K5460" t="str">
            <v>00021228P.11</v>
          </cell>
        </row>
        <row r="5461">
          <cell r="K5461" t="str">
            <v>00021212P.11</v>
          </cell>
        </row>
        <row r="5462">
          <cell r="K5462" t="str">
            <v>00021231P.11</v>
          </cell>
        </row>
        <row r="5463">
          <cell r="K5463" t="str">
            <v>00021236P.11</v>
          </cell>
        </row>
        <row r="5464">
          <cell r="K5464" t="str">
            <v>00021231P.11</v>
          </cell>
        </row>
        <row r="5465">
          <cell r="K5465" t="str">
            <v>00021234P.11</v>
          </cell>
        </row>
        <row r="5466">
          <cell r="K5466" t="str">
            <v>00021229P.11</v>
          </cell>
        </row>
        <row r="5467">
          <cell r="K5467" t="str">
            <v>00021230P.11</v>
          </cell>
        </row>
        <row r="5468">
          <cell r="K5468" t="str">
            <v>00021234P.11</v>
          </cell>
        </row>
        <row r="5469">
          <cell r="K5469" t="str">
            <v>00021228P.11</v>
          </cell>
        </row>
        <row r="5470">
          <cell r="K5470" t="str">
            <v>00021208P.11</v>
          </cell>
        </row>
        <row r="5471">
          <cell r="K5471" t="str">
            <v>00021208P.11</v>
          </cell>
        </row>
        <row r="5472">
          <cell r="K5472" t="str">
            <v>00021212P.11</v>
          </cell>
        </row>
        <row r="5473">
          <cell r="K5473" t="str">
            <v>00021212P.11</v>
          </cell>
        </row>
        <row r="5474">
          <cell r="K5474" t="str">
            <v>00021212P.11</v>
          </cell>
        </row>
        <row r="5475">
          <cell r="K5475" t="str">
            <v>00021212P.11</v>
          </cell>
        </row>
        <row r="5476">
          <cell r="K5476" t="str">
            <v>00021213P.11</v>
          </cell>
        </row>
        <row r="5477">
          <cell r="K5477" t="str">
            <v>00021213P.11</v>
          </cell>
        </row>
        <row r="5478">
          <cell r="K5478" t="str">
            <v>00021213P.11</v>
          </cell>
        </row>
        <row r="5479">
          <cell r="K5479" t="str">
            <v>00021214P.11</v>
          </cell>
        </row>
        <row r="5480">
          <cell r="K5480" t="str">
            <v>00021222P.11</v>
          </cell>
        </row>
        <row r="5481">
          <cell r="K5481" t="str">
            <v>00021222P.11</v>
          </cell>
        </row>
        <row r="5482">
          <cell r="K5482" t="str">
            <v>00021222P.11</v>
          </cell>
        </row>
        <row r="5483">
          <cell r="K5483" t="str">
            <v>00021222P.11</v>
          </cell>
        </row>
        <row r="5484">
          <cell r="K5484" t="str">
            <v>00021223P.11</v>
          </cell>
        </row>
        <row r="5485">
          <cell r="K5485" t="str">
            <v>00021224P.11</v>
          </cell>
        </row>
        <row r="5486">
          <cell r="K5486" t="str">
            <v>00021226P.11</v>
          </cell>
        </row>
        <row r="5487">
          <cell r="K5487" t="str">
            <v>00021226P.11</v>
          </cell>
        </row>
        <row r="5488">
          <cell r="K5488" t="str">
            <v>00021226P.11</v>
          </cell>
        </row>
        <row r="5489">
          <cell r="K5489" t="str">
            <v>00021228P.11</v>
          </cell>
        </row>
        <row r="5490">
          <cell r="K5490" t="str">
            <v>00021228P.11</v>
          </cell>
        </row>
        <row r="5491">
          <cell r="K5491" t="str">
            <v>00021228P.11</v>
          </cell>
        </row>
        <row r="5492">
          <cell r="K5492" t="str">
            <v>00021228P.11</v>
          </cell>
        </row>
        <row r="5493">
          <cell r="K5493" t="str">
            <v>00021233P.11</v>
          </cell>
        </row>
        <row r="5494">
          <cell r="K5494" t="str">
            <v>00021211P.11</v>
          </cell>
        </row>
        <row r="5495">
          <cell r="K5495" t="str">
            <v>00021211P.11</v>
          </cell>
        </row>
        <row r="5496">
          <cell r="K5496" t="str">
            <v>00021215P.11</v>
          </cell>
        </row>
        <row r="5497">
          <cell r="K5497" t="str">
            <v>00021215P.11</v>
          </cell>
        </row>
        <row r="5498">
          <cell r="K5498" t="str">
            <v>00021216P.11</v>
          </cell>
        </row>
        <row r="5499">
          <cell r="K5499" t="str">
            <v>00021217P.11</v>
          </cell>
        </row>
        <row r="5500">
          <cell r="K5500" t="str">
            <v>00021217P.11</v>
          </cell>
        </row>
        <row r="5501">
          <cell r="K5501" t="str">
            <v>00021220P.11</v>
          </cell>
        </row>
        <row r="5502">
          <cell r="K5502" t="str">
            <v>00021220P.11</v>
          </cell>
        </row>
        <row r="5503">
          <cell r="K5503" t="str">
            <v>00021222P.11</v>
          </cell>
        </row>
        <row r="5504">
          <cell r="K5504" t="str">
            <v>00021222P.11</v>
          </cell>
        </row>
        <row r="5505">
          <cell r="K5505" t="str">
            <v>00021222P.11</v>
          </cell>
        </row>
        <row r="5506">
          <cell r="K5506" t="str">
            <v>00021222P.11</v>
          </cell>
        </row>
        <row r="5507">
          <cell r="K5507" t="str">
            <v>00021222P.11</v>
          </cell>
        </row>
        <row r="5508">
          <cell r="K5508" t="str">
            <v>00021225P.11</v>
          </cell>
        </row>
        <row r="5509">
          <cell r="K5509" t="str">
            <v>00021225P.11</v>
          </cell>
        </row>
        <row r="5510">
          <cell r="K5510" t="str">
            <v>00021226P.11</v>
          </cell>
        </row>
        <row r="5511">
          <cell r="K5511" t="str">
            <v>00021228P.11</v>
          </cell>
        </row>
        <row r="5512">
          <cell r="K5512" t="str">
            <v>00021228P.11</v>
          </cell>
        </row>
        <row r="5513">
          <cell r="K5513" t="str">
            <v>00021228P.11</v>
          </cell>
        </row>
        <row r="5514">
          <cell r="K5514" t="str">
            <v>00021228P.11</v>
          </cell>
        </row>
        <row r="5515">
          <cell r="K5515" t="str">
            <v>00021228P.11</v>
          </cell>
        </row>
        <row r="5516">
          <cell r="K5516" t="str">
            <v>00021228P.11</v>
          </cell>
        </row>
        <row r="5517">
          <cell r="K5517" t="str">
            <v>00021228P.11</v>
          </cell>
        </row>
        <row r="5518">
          <cell r="K5518" t="str">
            <v>00021228P.11</v>
          </cell>
        </row>
        <row r="5519">
          <cell r="K5519" t="str">
            <v>00021228P.11</v>
          </cell>
        </row>
        <row r="5520">
          <cell r="K5520" t="str">
            <v>00021228P.11</v>
          </cell>
        </row>
        <row r="5521">
          <cell r="K5521" t="str">
            <v>00021228P.11</v>
          </cell>
        </row>
        <row r="5522">
          <cell r="K5522" t="str">
            <v>00021228P.11</v>
          </cell>
        </row>
        <row r="5523">
          <cell r="K5523" t="str">
            <v>00021229P.11</v>
          </cell>
        </row>
        <row r="5524">
          <cell r="K5524" t="str">
            <v>00021229P.11</v>
          </cell>
        </row>
        <row r="5525">
          <cell r="K5525" t="str">
            <v>00021231P.11</v>
          </cell>
        </row>
        <row r="5526">
          <cell r="K5526" t="str">
            <v>00021231P.11</v>
          </cell>
        </row>
        <row r="5527">
          <cell r="K5527" t="str">
            <v>00021231P.11</v>
          </cell>
        </row>
        <row r="5528">
          <cell r="K5528" t="str">
            <v>00021231P.11</v>
          </cell>
        </row>
        <row r="5529">
          <cell r="K5529" t="str">
            <v>00021231P.11</v>
          </cell>
        </row>
        <row r="5530">
          <cell r="K5530" t="str">
            <v>00021231P.11</v>
          </cell>
        </row>
        <row r="5531">
          <cell r="K5531" t="str">
            <v>00021235P.11</v>
          </cell>
        </row>
        <row r="5532">
          <cell r="K5532" t="str">
            <v>00021235P.11</v>
          </cell>
        </row>
        <row r="5533">
          <cell r="K5533" t="str">
            <v>00021210P.11</v>
          </cell>
        </row>
        <row r="5534">
          <cell r="K5534" t="str">
            <v>00021210P.11</v>
          </cell>
        </row>
        <row r="5535">
          <cell r="K5535" t="str">
            <v>00021210P.11</v>
          </cell>
        </row>
        <row r="5536">
          <cell r="K5536" t="str">
            <v>00021210P.11</v>
          </cell>
        </row>
        <row r="5537">
          <cell r="K5537" t="str">
            <v>00021210P.11</v>
          </cell>
        </row>
        <row r="5538">
          <cell r="K5538" t="str">
            <v>00021211P.11</v>
          </cell>
        </row>
        <row r="5539">
          <cell r="K5539" t="str">
            <v>00021211P.11</v>
          </cell>
        </row>
        <row r="5540">
          <cell r="K5540" t="str">
            <v>00021212P.11</v>
          </cell>
        </row>
        <row r="5541">
          <cell r="K5541" t="str">
            <v>00021212P.11</v>
          </cell>
        </row>
        <row r="5542">
          <cell r="K5542" t="str">
            <v>00021212P.11</v>
          </cell>
        </row>
        <row r="5543">
          <cell r="K5543" t="str">
            <v>00021212P.11</v>
          </cell>
        </row>
        <row r="5544">
          <cell r="K5544" t="str">
            <v>00021213P.11</v>
          </cell>
        </row>
        <row r="5545">
          <cell r="K5545" t="str">
            <v>00021213P.11</v>
          </cell>
        </row>
        <row r="5546">
          <cell r="K5546" t="str">
            <v>00021213P.11</v>
          </cell>
        </row>
        <row r="5547">
          <cell r="K5547" t="str">
            <v>00021214P.11</v>
          </cell>
        </row>
        <row r="5548">
          <cell r="K5548" t="str">
            <v>00021216P.11</v>
          </cell>
        </row>
        <row r="5549">
          <cell r="K5549" t="str">
            <v>00021217P.11</v>
          </cell>
        </row>
        <row r="5550">
          <cell r="K5550" t="str">
            <v>00021217P.11</v>
          </cell>
        </row>
        <row r="5551">
          <cell r="K5551" t="str">
            <v>00021217P.11</v>
          </cell>
        </row>
        <row r="5552">
          <cell r="K5552" t="str">
            <v>00021217P.11</v>
          </cell>
        </row>
        <row r="5553">
          <cell r="K5553" t="str">
            <v>00021218P.11</v>
          </cell>
        </row>
        <row r="5554">
          <cell r="K5554" t="str">
            <v>00021220P.11</v>
          </cell>
        </row>
        <row r="5555">
          <cell r="K5555" t="str">
            <v>00021220P.11</v>
          </cell>
        </row>
        <row r="5556">
          <cell r="K5556" t="str">
            <v>00021221P.11</v>
          </cell>
        </row>
        <row r="5557">
          <cell r="K5557" t="str">
            <v>00021221P.11</v>
          </cell>
        </row>
        <row r="5558">
          <cell r="K5558" t="str">
            <v>00021222P.11</v>
          </cell>
        </row>
        <row r="5559">
          <cell r="K5559" t="str">
            <v>00021222P.11</v>
          </cell>
        </row>
        <row r="5560">
          <cell r="K5560" t="str">
            <v>00021222P.11</v>
          </cell>
        </row>
        <row r="5561">
          <cell r="K5561" t="str">
            <v>00021223P.11</v>
          </cell>
        </row>
        <row r="5562">
          <cell r="K5562" t="str">
            <v>00021223P.11</v>
          </cell>
        </row>
        <row r="5563">
          <cell r="K5563" t="str">
            <v>00021223P.11</v>
          </cell>
        </row>
        <row r="5564">
          <cell r="K5564" t="str">
            <v>00021223P.11</v>
          </cell>
        </row>
        <row r="5565">
          <cell r="K5565" t="str">
            <v>00021223P.11</v>
          </cell>
        </row>
        <row r="5566">
          <cell r="K5566" t="str">
            <v>00021223P.11</v>
          </cell>
        </row>
        <row r="5567">
          <cell r="K5567" t="str">
            <v>00021224P.11</v>
          </cell>
        </row>
        <row r="5568">
          <cell r="K5568" t="str">
            <v>00021224P.11</v>
          </cell>
        </row>
        <row r="5569">
          <cell r="K5569" t="str">
            <v>00021224P.11</v>
          </cell>
        </row>
        <row r="5570">
          <cell r="K5570" t="str">
            <v>00021224P.11</v>
          </cell>
        </row>
        <row r="5571">
          <cell r="K5571" t="str">
            <v>00021225P.11</v>
          </cell>
        </row>
        <row r="5572">
          <cell r="K5572" t="str">
            <v>00021225P.11</v>
          </cell>
        </row>
        <row r="5573">
          <cell r="K5573" t="str">
            <v>00021225P.11</v>
          </cell>
        </row>
        <row r="5574">
          <cell r="K5574" t="str">
            <v>00021226P.11</v>
          </cell>
        </row>
        <row r="5575">
          <cell r="K5575" t="str">
            <v>00021226P.11</v>
          </cell>
        </row>
        <row r="5576">
          <cell r="K5576" t="str">
            <v>00021226P.11</v>
          </cell>
        </row>
        <row r="5577">
          <cell r="K5577" t="str">
            <v>00021227P.11</v>
          </cell>
        </row>
        <row r="5578">
          <cell r="K5578" t="str">
            <v>00021228P.11</v>
          </cell>
        </row>
        <row r="5579">
          <cell r="K5579" t="str">
            <v>00021228P.11</v>
          </cell>
        </row>
        <row r="5580">
          <cell r="K5580" t="str">
            <v>00021228P.11</v>
          </cell>
        </row>
        <row r="5581">
          <cell r="K5581" t="str">
            <v>00021228P.11</v>
          </cell>
        </row>
        <row r="5582">
          <cell r="K5582" t="str">
            <v>00021228P.11</v>
          </cell>
        </row>
        <row r="5583">
          <cell r="K5583" t="str">
            <v>00021228P.11</v>
          </cell>
        </row>
        <row r="5584">
          <cell r="K5584" t="str">
            <v>00021228P.11</v>
          </cell>
        </row>
        <row r="5585">
          <cell r="K5585" t="str">
            <v>00021228P.11</v>
          </cell>
        </row>
        <row r="5586">
          <cell r="K5586" t="str">
            <v>00021228P.11</v>
          </cell>
        </row>
        <row r="5587">
          <cell r="K5587" t="str">
            <v>00021229P.11</v>
          </cell>
        </row>
        <row r="5588">
          <cell r="K5588" t="str">
            <v>00021229P.11</v>
          </cell>
        </row>
        <row r="5589">
          <cell r="K5589" t="str">
            <v>00021229P.11</v>
          </cell>
        </row>
        <row r="5590">
          <cell r="K5590" t="str">
            <v>00021229P.11</v>
          </cell>
        </row>
        <row r="5591">
          <cell r="K5591" t="str">
            <v>00021230P.11</v>
          </cell>
        </row>
        <row r="5592">
          <cell r="K5592" t="str">
            <v>00021231P.11</v>
          </cell>
        </row>
        <row r="5593">
          <cell r="K5593" t="str">
            <v>00021231P.11</v>
          </cell>
        </row>
        <row r="5594">
          <cell r="K5594" t="str">
            <v>00021231P.11</v>
          </cell>
        </row>
        <row r="5595">
          <cell r="K5595" t="str">
            <v>00021232P.11</v>
          </cell>
        </row>
        <row r="5596">
          <cell r="K5596" t="str">
            <v>00021232P.11</v>
          </cell>
        </row>
        <row r="5597">
          <cell r="K5597" t="str">
            <v>00021232P.11</v>
          </cell>
        </row>
        <row r="5598">
          <cell r="K5598" t="str">
            <v>00021232P.11</v>
          </cell>
        </row>
        <row r="5599">
          <cell r="K5599" t="str">
            <v>00021232P.11</v>
          </cell>
        </row>
        <row r="5600">
          <cell r="K5600" t="str">
            <v>00021232P.11</v>
          </cell>
        </row>
        <row r="5601">
          <cell r="K5601" t="str">
            <v>00021233P.11</v>
          </cell>
        </row>
        <row r="5602">
          <cell r="K5602" t="str">
            <v>00021233P.11</v>
          </cell>
        </row>
        <row r="5603">
          <cell r="K5603" t="str">
            <v>00021233P.11</v>
          </cell>
        </row>
        <row r="5604">
          <cell r="K5604" t="str">
            <v>00021233P.11</v>
          </cell>
        </row>
        <row r="5605">
          <cell r="K5605" t="str">
            <v>00021233P.11</v>
          </cell>
        </row>
        <row r="5606">
          <cell r="K5606" t="str">
            <v>00021233P.11</v>
          </cell>
        </row>
        <row r="5607">
          <cell r="K5607" t="str">
            <v>00021233P.11</v>
          </cell>
        </row>
        <row r="5608">
          <cell r="K5608" t="str">
            <v>00021233P.11</v>
          </cell>
        </row>
        <row r="5609">
          <cell r="K5609" t="str">
            <v>00021233P.11</v>
          </cell>
        </row>
        <row r="5610">
          <cell r="K5610" t="str">
            <v>00021233P.11</v>
          </cell>
        </row>
        <row r="5611">
          <cell r="K5611" t="str">
            <v>00021234P.11</v>
          </cell>
        </row>
        <row r="5612">
          <cell r="K5612" t="str">
            <v>00021234P.11</v>
          </cell>
        </row>
        <row r="5613">
          <cell r="K5613" t="str">
            <v>00021234P.11</v>
          </cell>
        </row>
        <row r="5614">
          <cell r="K5614" t="str">
            <v>00021234P.11</v>
          </cell>
        </row>
        <row r="5615">
          <cell r="K5615" t="str">
            <v>00021234P.11</v>
          </cell>
        </row>
        <row r="5616">
          <cell r="K5616" t="str">
            <v>00021235P.11</v>
          </cell>
        </row>
        <row r="5617">
          <cell r="K5617" t="str">
            <v>00021235P.11</v>
          </cell>
        </row>
        <row r="5618">
          <cell r="K5618" t="str">
            <v>00021235P.11</v>
          </cell>
        </row>
        <row r="5619">
          <cell r="K5619" t="str">
            <v>00021235P.11</v>
          </cell>
        </row>
        <row r="5620">
          <cell r="K5620" t="str">
            <v>00021235P.11</v>
          </cell>
        </row>
        <row r="5621">
          <cell r="K5621" t="str">
            <v>00021235P.11</v>
          </cell>
        </row>
        <row r="5622">
          <cell r="K5622" t="str">
            <v>00021235P.11</v>
          </cell>
        </row>
        <row r="5623">
          <cell r="K5623" t="str">
            <v>00021236P.11</v>
          </cell>
        </row>
        <row r="5624">
          <cell r="K5624" t="str">
            <v>00021236P.11</v>
          </cell>
        </row>
        <row r="5625">
          <cell r="K5625" t="str">
            <v>00021236P.11</v>
          </cell>
        </row>
        <row r="5626">
          <cell r="K5626" t="str">
            <v>00021236P.11</v>
          </cell>
        </row>
        <row r="5627">
          <cell r="K5627" t="str">
            <v>00021236P.11</v>
          </cell>
        </row>
        <row r="5628">
          <cell r="K5628" t="str">
            <v>00021236P.11</v>
          </cell>
        </row>
        <row r="5629">
          <cell r="K5629" t="str">
            <v>00021236P.11</v>
          </cell>
        </row>
        <row r="5630">
          <cell r="K5630" t="str">
            <v>00021253P.11</v>
          </cell>
        </row>
        <row r="5631">
          <cell r="K5631" t="str">
            <v>00021253P.11</v>
          </cell>
        </row>
        <row r="5632">
          <cell r="K5632" t="str">
            <v>00021242P.11</v>
          </cell>
        </row>
        <row r="5633">
          <cell r="K5633" t="str">
            <v>00021242P.11</v>
          </cell>
        </row>
        <row r="5634">
          <cell r="K5634" t="str">
            <v>00021242P.11</v>
          </cell>
        </row>
        <row r="5635">
          <cell r="K5635" t="str">
            <v>00021241P.11</v>
          </cell>
        </row>
        <row r="5636">
          <cell r="K5636" t="str">
            <v>00021206P.11</v>
          </cell>
        </row>
        <row r="5637">
          <cell r="K5637" t="str">
            <v>00021206P.11</v>
          </cell>
        </row>
        <row r="5638">
          <cell r="K5638" t="str">
            <v>00021206P.11</v>
          </cell>
        </row>
        <row r="5639">
          <cell r="K5639" t="str">
            <v>00021206P.11</v>
          </cell>
        </row>
        <row r="5640">
          <cell r="K5640" t="str">
            <v>00021207P.11</v>
          </cell>
        </row>
        <row r="5641">
          <cell r="K5641" t="str">
            <v>00021214P.11</v>
          </cell>
        </row>
        <row r="5642">
          <cell r="K5642" t="str">
            <v>00021228P.11</v>
          </cell>
        </row>
        <row r="5643">
          <cell r="K5643" t="str">
            <v>00021228P.11</v>
          </cell>
        </row>
        <row r="5644">
          <cell r="K5644" t="str">
            <v>00021228P.11</v>
          </cell>
        </row>
        <row r="5645">
          <cell r="K5645" t="str">
            <v>00021228P.11</v>
          </cell>
        </row>
        <row r="5646">
          <cell r="K5646" t="str">
            <v>00021230P.11</v>
          </cell>
        </row>
        <row r="5647">
          <cell r="K5647" t="str">
            <v>00021230P.11</v>
          </cell>
        </row>
        <row r="5648">
          <cell r="K5648" t="str">
            <v>00021230P.11</v>
          </cell>
        </row>
        <row r="5649">
          <cell r="K5649" t="str">
            <v>00021257P.11</v>
          </cell>
        </row>
        <row r="5650">
          <cell r="K5650" t="str">
            <v>00021257P.11</v>
          </cell>
        </row>
        <row r="5651">
          <cell r="K5651" t="str">
            <v>00021257P.11</v>
          </cell>
        </row>
        <row r="5652">
          <cell r="K5652" t="str">
            <v>00021258P.11</v>
          </cell>
        </row>
        <row r="5653">
          <cell r="K5653" t="str">
            <v>00021249P.11</v>
          </cell>
        </row>
        <row r="5654">
          <cell r="K5654" t="str">
            <v>00021249P.11</v>
          </cell>
        </row>
        <row r="5655">
          <cell r="K5655" t="str">
            <v>00021243P.11</v>
          </cell>
        </row>
        <row r="5656">
          <cell r="K5656" t="str">
            <v>00021212P.11</v>
          </cell>
        </row>
        <row r="5657">
          <cell r="K5657" t="str">
            <v>00021231P.11</v>
          </cell>
        </row>
        <row r="5658">
          <cell r="K5658" t="str">
            <v>00021232P.11</v>
          </cell>
        </row>
        <row r="5659">
          <cell r="K5659" t="str">
            <v>00021232P.11</v>
          </cell>
        </row>
        <row r="5660">
          <cell r="K5660" t="str">
            <v>00021232P.11</v>
          </cell>
        </row>
        <row r="5661">
          <cell r="K5661" t="str">
            <v>00021233P.11</v>
          </cell>
        </row>
        <row r="5662">
          <cell r="K5662" t="str">
            <v>00021236P.11</v>
          </cell>
        </row>
        <row r="5663">
          <cell r="K5663" t="str">
            <v>00021250P.11</v>
          </cell>
        </row>
        <row r="5664">
          <cell r="K5664" t="str">
            <v>00021251P.11</v>
          </cell>
        </row>
        <row r="5665">
          <cell r="K5665" t="str">
            <v>00021253P.11</v>
          </cell>
        </row>
        <row r="5666">
          <cell r="K5666" t="str">
            <v>00021210P.11</v>
          </cell>
        </row>
        <row r="5667">
          <cell r="K5667" t="str">
            <v>00021210P.11</v>
          </cell>
        </row>
        <row r="5668">
          <cell r="K5668" t="str">
            <v>00021211P.11</v>
          </cell>
        </row>
        <row r="5669">
          <cell r="K5669" t="str">
            <v>00021212P.11</v>
          </cell>
        </row>
        <row r="5670">
          <cell r="K5670" t="str">
            <v>00021213P.11</v>
          </cell>
        </row>
        <row r="5671">
          <cell r="K5671" t="str">
            <v>00021222P.11</v>
          </cell>
        </row>
        <row r="5672">
          <cell r="K5672" t="str">
            <v>00021229P.11</v>
          </cell>
        </row>
        <row r="5673">
          <cell r="K5673" t="str">
            <v>00021230P.11</v>
          </cell>
        </row>
        <row r="5674">
          <cell r="K5674" t="str">
            <v>00021232P.11</v>
          </cell>
        </row>
        <row r="5675">
          <cell r="K5675" t="str">
            <v>00021232P.11</v>
          </cell>
        </row>
        <row r="5676">
          <cell r="K5676" t="str">
            <v>00021232P.11</v>
          </cell>
        </row>
        <row r="5677">
          <cell r="K5677" t="str">
            <v>00021233P.11</v>
          </cell>
        </row>
        <row r="5678">
          <cell r="K5678" t="str">
            <v>00021234P.11</v>
          </cell>
        </row>
        <row r="5679">
          <cell r="K5679" t="str">
            <v>00021236P.11</v>
          </cell>
        </row>
        <row r="5680">
          <cell r="K5680" t="str">
            <v>00021250P.11</v>
          </cell>
        </row>
        <row r="5681">
          <cell r="K5681" t="str">
            <v>00021253P.11</v>
          </cell>
        </row>
        <row r="5682">
          <cell r="K5682" t="str">
            <v>00021253P.11</v>
          </cell>
        </row>
        <row r="5683">
          <cell r="K5683" t="str">
            <v>00021253P.11</v>
          </cell>
        </row>
        <row r="5684">
          <cell r="K5684" t="str">
            <v>00021259P.11</v>
          </cell>
        </row>
        <row r="5685">
          <cell r="K5685" t="str">
            <v>00021210P.11</v>
          </cell>
        </row>
        <row r="5686">
          <cell r="K5686" t="str">
            <v>00021210P.11</v>
          </cell>
        </row>
        <row r="5687">
          <cell r="K5687" t="str">
            <v>00021210P.11</v>
          </cell>
        </row>
        <row r="5688">
          <cell r="K5688" t="str">
            <v>00021210P.11</v>
          </cell>
        </row>
        <row r="5689">
          <cell r="K5689" t="str">
            <v>00021210P.11</v>
          </cell>
        </row>
        <row r="5690">
          <cell r="K5690" t="str">
            <v>00021210P.11</v>
          </cell>
        </row>
        <row r="5691">
          <cell r="K5691" t="str">
            <v>00021210P.11</v>
          </cell>
        </row>
        <row r="5692">
          <cell r="K5692" t="str">
            <v>00021212P.11</v>
          </cell>
        </row>
        <row r="5693">
          <cell r="K5693" t="str">
            <v>00021212P.11</v>
          </cell>
        </row>
        <row r="5694">
          <cell r="K5694" t="str">
            <v>00021213P.11</v>
          </cell>
        </row>
        <row r="5695">
          <cell r="K5695" t="str">
            <v>00021213P.11</v>
          </cell>
        </row>
        <row r="5696">
          <cell r="K5696" t="str">
            <v>00021213P.11</v>
          </cell>
        </row>
        <row r="5697">
          <cell r="K5697" t="str">
            <v>00021213P.11</v>
          </cell>
        </row>
        <row r="5698">
          <cell r="K5698" t="str">
            <v>00021213P.11</v>
          </cell>
        </row>
        <row r="5699">
          <cell r="K5699" t="str">
            <v>00021213P.11</v>
          </cell>
        </row>
        <row r="5700">
          <cell r="K5700" t="str">
            <v>00021213P.11</v>
          </cell>
        </row>
        <row r="5701">
          <cell r="K5701" t="str">
            <v>00021213P.11</v>
          </cell>
        </row>
        <row r="5702">
          <cell r="K5702" t="str">
            <v>00021213P.11</v>
          </cell>
        </row>
        <row r="5703">
          <cell r="K5703" t="str">
            <v>00021213P.11</v>
          </cell>
        </row>
        <row r="5704">
          <cell r="K5704" t="str">
            <v>00021213P.11</v>
          </cell>
        </row>
        <row r="5705">
          <cell r="K5705" t="str">
            <v>00021217P.11</v>
          </cell>
        </row>
        <row r="5706">
          <cell r="K5706" t="str">
            <v>00021217P.11</v>
          </cell>
        </row>
        <row r="5707">
          <cell r="K5707" t="str">
            <v>00021218P.11</v>
          </cell>
        </row>
        <row r="5708">
          <cell r="K5708" t="str">
            <v>00021218P.11</v>
          </cell>
        </row>
        <row r="5709">
          <cell r="K5709" t="str">
            <v>00021220P.11</v>
          </cell>
        </row>
        <row r="5710">
          <cell r="K5710" t="str">
            <v>00021221P.11</v>
          </cell>
        </row>
        <row r="5711">
          <cell r="K5711" t="str">
            <v>00021222P.11</v>
          </cell>
        </row>
        <row r="5712">
          <cell r="K5712" t="str">
            <v>00021222P.11</v>
          </cell>
        </row>
        <row r="5713">
          <cell r="K5713" t="str">
            <v>00021222P.11</v>
          </cell>
        </row>
        <row r="5714">
          <cell r="K5714" t="str">
            <v>00021222P.11</v>
          </cell>
        </row>
        <row r="5715">
          <cell r="K5715" t="str">
            <v>00021226P.11</v>
          </cell>
        </row>
        <row r="5716">
          <cell r="K5716" t="str">
            <v>00021226P.11</v>
          </cell>
        </row>
        <row r="5717">
          <cell r="K5717" t="str">
            <v>00021228P.11</v>
          </cell>
        </row>
        <row r="5718">
          <cell r="K5718" t="str">
            <v>00021228P.11</v>
          </cell>
        </row>
        <row r="5719">
          <cell r="K5719" t="str">
            <v>00021230P.11</v>
          </cell>
        </row>
        <row r="5720">
          <cell r="K5720" t="str">
            <v>00021230P.11</v>
          </cell>
        </row>
        <row r="5721">
          <cell r="K5721" t="str">
            <v>00021231P.11</v>
          </cell>
        </row>
        <row r="5722">
          <cell r="K5722" t="str">
            <v>00021231P.11</v>
          </cell>
        </row>
        <row r="5723">
          <cell r="K5723" t="str">
            <v>00021231P.11</v>
          </cell>
        </row>
        <row r="5724">
          <cell r="K5724" t="str">
            <v>00021231P.11</v>
          </cell>
        </row>
        <row r="5725">
          <cell r="K5725" t="str">
            <v>00021255P.11</v>
          </cell>
        </row>
        <row r="5726">
          <cell r="K5726" t="str">
            <v>00021255P.11</v>
          </cell>
        </row>
        <row r="5727">
          <cell r="K5727" t="str">
            <v>00021234P.11</v>
          </cell>
        </row>
        <row r="5728">
          <cell r="K5728" t="str">
            <v>00021234P.11</v>
          </cell>
        </row>
        <row r="5729">
          <cell r="K5729" t="str">
            <v>00021234P.11</v>
          </cell>
        </row>
        <row r="5730">
          <cell r="K5730" t="str">
            <v>00021234P.11</v>
          </cell>
        </row>
        <row r="5731">
          <cell r="K5731" t="str">
            <v>00021236P.11</v>
          </cell>
        </row>
        <row r="5732">
          <cell r="K5732" t="str">
            <v>00021236P.11</v>
          </cell>
        </row>
        <row r="5733">
          <cell r="K5733" t="str">
            <v>00021236P.11</v>
          </cell>
        </row>
        <row r="5734">
          <cell r="K5734" t="str">
            <v>00021253P.11</v>
          </cell>
        </row>
        <row r="5735">
          <cell r="K5735" t="str">
            <v>00021259P.11</v>
          </cell>
        </row>
        <row r="5736">
          <cell r="K5736" t="str">
            <v>00021258P.11</v>
          </cell>
        </row>
        <row r="5737">
          <cell r="K5737" t="str">
            <v>00021258P.11</v>
          </cell>
        </row>
        <row r="5738">
          <cell r="K5738" t="str">
            <v>00021245P.11</v>
          </cell>
        </row>
        <row r="5739">
          <cell r="K5739" t="str">
            <v>00021245P.11</v>
          </cell>
        </row>
        <row r="5740">
          <cell r="K5740" t="str">
            <v>00021250P.11</v>
          </cell>
        </row>
        <row r="5741">
          <cell r="K5741" t="str">
            <v>00021250P.11</v>
          </cell>
        </row>
        <row r="5742">
          <cell r="K5742" t="str">
            <v>00021250P.11</v>
          </cell>
        </row>
        <row r="5743">
          <cell r="K5743" t="str">
            <v>00021250P.11</v>
          </cell>
        </row>
        <row r="5744">
          <cell r="K5744" t="str">
            <v>00021257P.11</v>
          </cell>
        </row>
        <row r="5745">
          <cell r="K5745" t="str">
            <v>00021257P.11</v>
          </cell>
        </row>
        <row r="5746">
          <cell r="K5746" t="str">
            <v>00021209P.11</v>
          </cell>
        </row>
        <row r="5747">
          <cell r="K5747" t="str">
            <v>00021206P.11</v>
          </cell>
        </row>
        <row r="5748">
          <cell r="K5748" t="str">
            <v>00021206P.11</v>
          </cell>
        </row>
        <row r="5749">
          <cell r="K5749" t="str">
            <v>00021206P.11</v>
          </cell>
        </row>
        <row r="5750">
          <cell r="K5750" t="str">
            <v>00021210P.11</v>
          </cell>
        </row>
        <row r="5751">
          <cell r="K5751" t="str">
            <v>00021210P.11</v>
          </cell>
        </row>
        <row r="5752">
          <cell r="K5752" t="str">
            <v>00021210P.11</v>
          </cell>
        </row>
        <row r="5753">
          <cell r="K5753" t="str">
            <v>00021210P.11</v>
          </cell>
        </row>
        <row r="5754">
          <cell r="K5754" t="str">
            <v>00021210P.11</v>
          </cell>
        </row>
        <row r="5755">
          <cell r="K5755" t="str">
            <v>00021210P.11</v>
          </cell>
        </row>
        <row r="5756">
          <cell r="K5756" t="str">
            <v>00021210P.11</v>
          </cell>
        </row>
        <row r="5757">
          <cell r="K5757" t="str">
            <v>00021210P.11</v>
          </cell>
        </row>
        <row r="5758">
          <cell r="K5758" t="str">
            <v>00021211P.11</v>
          </cell>
        </row>
        <row r="5759">
          <cell r="K5759" t="str">
            <v>00021213P.11</v>
          </cell>
        </row>
        <row r="5760">
          <cell r="K5760" t="str">
            <v>00021213P.11</v>
          </cell>
        </row>
        <row r="5761">
          <cell r="K5761" t="str">
            <v>00021213P.11</v>
          </cell>
        </row>
        <row r="5762">
          <cell r="K5762" t="str">
            <v>00021213P.11</v>
          </cell>
        </row>
        <row r="5763">
          <cell r="K5763" t="str">
            <v>00021214P.11</v>
          </cell>
        </row>
        <row r="5764">
          <cell r="K5764" t="str">
            <v>00021214P.11</v>
          </cell>
        </row>
        <row r="5765">
          <cell r="K5765" t="str">
            <v>00021214P.11</v>
          </cell>
        </row>
        <row r="5766">
          <cell r="K5766" t="str">
            <v>00021216P.11</v>
          </cell>
        </row>
        <row r="5767">
          <cell r="K5767" t="str">
            <v>00021216P.11</v>
          </cell>
        </row>
        <row r="5768">
          <cell r="K5768" t="str">
            <v>00021217P.11</v>
          </cell>
        </row>
        <row r="5769">
          <cell r="K5769" t="str">
            <v>00021217P.11</v>
          </cell>
        </row>
        <row r="5770">
          <cell r="K5770" t="str">
            <v>00021220P.11</v>
          </cell>
        </row>
        <row r="5771">
          <cell r="K5771" t="str">
            <v>00021221P.11</v>
          </cell>
        </row>
        <row r="5772">
          <cell r="K5772" t="str">
            <v>00021221P.11</v>
          </cell>
        </row>
        <row r="5773">
          <cell r="K5773" t="str">
            <v>00021221P.11</v>
          </cell>
        </row>
        <row r="5774">
          <cell r="K5774" t="str">
            <v>00021222P.11</v>
          </cell>
        </row>
        <row r="5775">
          <cell r="K5775" t="str">
            <v>00021223P.11</v>
          </cell>
        </row>
        <row r="5776">
          <cell r="K5776" t="str">
            <v>00021223P.11</v>
          </cell>
        </row>
        <row r="5777">
          <cell r="K5777" t="str">
            <v>00021224P.11</v>
          </cell>
        </row>
        <row r="5778">
          <cell r="K5778" t="str">
            <v>00021224P.11</v>
          </cell>
        </row>
        <row r="5779">
          <cell r="K5779" t="str">
            <v>00021225P.11</v>
          </cell>
        </row>
        <row r="5780">
          <cell r="K5780" t="str">
            <v>00021225P.11</v>
          </cell>
        </row>
        <row r="5781">
          <cell r="K5781" t="str">
            <v>00021225P.11</v>
          </cell>
        </row>
        <row r="5782">
          <cell r="K5782" t="str">
            <v>00021225P.11</v>
          </cell>
        </row>
        <row r="5783">
          <cell r="K5783" t="str">
            <v>00021225P.11</v>
          </cell>
        </row>
        <row r="5784">
          <cell r="K5784" t="str">
            <v>00021226P.11</v>
          </cell>
        </row>
        <row r="5785">
          <cell r="K5785" t="str">
            <v>00021226P.11</v>
          </cell>
        </row>
        <row r="5786">
          <cell r="K5786" t="str">
            <v>00021226P.11</v>
          </cell>
        </row>
        <row r="5787">
          <cell r="K5787" t="str">
            <v>00021227P.11</v>
          </cell>
        </row>
        <row r="5788">
          <cell r="K5788" t="str">
            <v>00021228P.11</v>
          </cell>
        </row>
        <row r="5789">
          <cell r="K5789" t="str">
            <v>00021228P.11</v>
          </cell>
        </row>
        <row r="5790">
          <cell r="K5790" t="str">
            <v>00021228P.11</v>
          </cell>
        </row>
        <row r="5791">
          <cell r="K5791" t="str">
            <v>00021228P.11</v>
          </cell>
        </row>
        <row r="5792">
          <cell r="K5792" t="str">
            <v>00021228P.11</v>
          </cell>
        </row>
        <row r="5793">
          <cell r="K5793" t="str">
            <v>00021228P.11</v>
          </cell>
        </row>
        <row r="5794">
          <cell r="K5794" t="str">
            <v>00021228P.11</v>
          </cell>
        </row>
        <row r="5795">
          <cell r="K5795" t="str">
            <v>00021228P.11</v>
          </cell>
        </row>
        <row r="5796">
          <cell r="K5796" t="str">
            <v>00021229P.11</v>
          </cell>
        </row>
        <row r="5797">
          <cell r="K5797" t="str">
            <v>00021229P.11</v>
          </cell>
        </row>
        <row r="5798">
          <cell r="K5798" t="str">
            <v>00021229P.11</v>
          </cell>
        </row>
        <row r="5799">
          <cell r="K5799" t="str">
            <v>00021229P.11</v>
          </cell>
        </row>
        <row r="5800">
          <cell r="K5800" t="str">
            <v>00021229P.11</v>
          </cell>
        </row>
        <row r="5801">
          <cell r="K5801" t="str">
            <v>00021229P.11</v>
          </cell>
        </row>
        <row r="5802">
          <cell r="K5802" t="str">
            <v>00021229P.11</v>
          </cell>
        </row>
        <row r="5803">
          <cell r="K5803" t="str">
            <v>00021229P.11</v>
          </cell>
        </row>
        <row r="5804">
          <cell r="K5804" t="str">
            <v>00021229P.11</v>
          </cell>
        </row>
        <row r="5805">
          <cell r="K5805" t="str">
            <v>00021229P.11</v>
          </cell>
        </row>
        <row r="5806">
          <cell r="K5806" t="str">
            <v>00021229P.11</v>
          </cell>
        </row>
        <row r="5807">
          <cell r="K5807" t="str">
            <v>00021229P.11</v>
          </cell>
        </row>
        <row r="5808">
          <cell r="K5808" t="str">
            <v>00021230P.11</v>
          </cell>
        </row>
        <row r="5809">
          <cell r="K5809" t="str">
            <v>00021230P.11</v>
          </cell>
        </row>
        <row r="5810">
          <cell r="K5810" t="str">
            <v>00021230P.11</v>
          </cell>
        </row>
        <row r="5811">
          <cell r="K5811" t="str">
            <v>00021230P.11</v>
          </cell>
        </row>
        <row r="5812">
          <cell r="K5812" t="str">
            <v>00021231P.11</v>
          </cell>
        </row>
        <row r="5813">
          <cell r="K5813" t="str">
            <v>00021231P.11</v>
          </cell>
        </row>
        <row r="5814">
          <cell r="K5814" t="str">
            <v>00021231P.11</v>
          </cell>
        </row>
        <row r="5815">
          <cell r="K5815" t="str">
            <v>00021231P.11</v>
          </cell>
        </row>
        <row r="5816">
          <cell r="K5816" t="str">
            <v>00021231P.11</v>
          </cell>
        </row>
        <row r="5817">
          <cell r="K5817" t="str">
            <v>00021231P.11</v>
          </cell>
        </row>
        <row r="5818">
          <cell r="K5818" t="str">
            <v>00021231P.11</v>
          </cell>
        </row>
        <row r="5819">
          <cell r="K5819" t="str">
            <v>00021231P.11</v>
          </cell>
        </row>
        <row r="5820">
          <cell r="K5820" t="str">
            <v>00021231P.11</v>
          </cell>
        </row>
        <row r="5821">
          <cell r="K5821" t="str">
            <v>00021231P.11</v>
          </cell>
        </row>
        <row r="5822">
          <cell r="K5822" t="str">
            <v>00021232P.11</v>
          </cell>
        </row>
        <row r="5823">
          <cell r="K5823" t="str">
            <v>00021232P.11</v>
          </cell>
        </row>
        <row r="5824">
          <cell r="K5824" t="str">
            <v>00021232P.11</v>
          </cell>
        </row>
        <row r="5825">
          <cell r="K5825" t="str">
            <v>00021232P.11</v>
          </cell>
        </row>
        <row r="5826">
          <cell r="K5826" t="str">
            <v>00021232P.11</v>
          </cell>
        </row>
        <row r="5827">
          <cell r="K5827" t="str">
            <v>00021232P.11</v>
          </cell>
        </row>
        <row r="5828">
          <cell r="K5828" t="str">
            <v>00021232P.11</v>
          </cell>
        </row>
        <row r="5829">
          <cell r="K5829" t="str">
            <v>00021232P.11</v>
          </cell>
        </row>
        <row r="5830">
          <cell r="K5830" t="str">
            <v>00021233P.11</v>
          </cell>
        </row>
        <row r="5831">
          <cell r="K5831" t="str">
            <v>00021233P.11</v>
          </cell>
        </row>
        <row r="5832">
          <cell r="K5832" t="str">
            <v>00021233P.11</v>
          </cell>
        </row>
        <row r="5833">
          <cell r="K5833" t="str">
            <v>00021233P.11</v>
          </cell>
        </row>
        <row r="5834">
          <cell r="K5834" t="str">
            <v>00021233P.11</v>
          </cell>
        </row>
        <row r="5835">
          <cell r="K5835" t="str">
            <v>00021234P.11</v>
          </cell>
        </row>
        <row r="5836">
          <cell r="K5836" t="str">
            <v>00021234P.11</v>
          </cell>
        </row>
        <row r="5837">
          <cell r="K5837" t="str">
            <v>00021234P.11</v>
          </cell>
        </row>
        <row r="5838">
          <cell r="K5838" t="str">
            <v>00021234P.11</v>
          </cell>
        </row>
        <row r="5839">
          <cell r="K5839" t="str">
            <v>00021235P.11</v>
          </cell>
        </row>
        <row r="5840">
          <cell r="K5840" t="str">
            <v>00021235P.11</v>
          </cell>
        </row>
        <row r="5841">
          <cell r="K5841" t="str">
            <v>00021235P.11</v>
          </cell>
        </row>
        <row r="5842">
          <cell r="K5842" t="str">
            <v>00021235P.11</v>
          </cell>
        </row>
        <row r="5843">
          <cell r="K5843" t="str">
            <v>00021235P.11</v>
          </cell>
        </row>
        <row r="5844">
          <cell r="K5844" t="str">
            <v>00021236P.11</v>
          </cell>
        </row>
        <row r="5845">
          <cell r="K5845" t="str">
            <v>00021236P.11</v>
          </cell>
        </row>
        <row r="5846">
          <cell r="K5846" t="str">
            <v>00021236P.11</v>
          </cell>
        </row>
        <row r="5847">
          <cell r="K5847" t="str">
            <v>00021236P.11</v>
          </cell>
        </row>
        <row r="5848">
          <cell r="K5848" t="str">
            <v>00021236P.11</v>
          </cell>
        </row>
        <row r="5849">
          <cell r="K5849" t="str">
            <v>00021236P.11</v>
          </cell>
        </row>
        <row r="5850">
          <cell r="K5850" t="str">
            <v>00021236P.11</v>
          </cell>
        </row>
        <row r="5851">
          <cell r="K5851" t="str">
            <v>00021258P.11</v>
          </cell>
        </row>
        <row r="5852">
          <cell r="K5852" t="str">
            <v>00021258P.11</v>
          </cell>
        </row>
        <row r="5853">
          <cell r="K5853" t="str">
            <v>00021238P.11</v>
          </cell>
        </row>
        <row r="5854">
          <cell r="K5854" t="str">
            <v>00021238P.11</v>
          </cell>
        </row>
        <row r="5855">
          <cell r="K5855" t="str">
            <v>00021239P.11</v>
          </cell>
        </row>
        <row r="5856">
          <cell r="K5856" t="str">
            <v>00021240P.11</v>
          </cell>
        </row>
        <row r="5857">
          <cell r="K5857" t="str">
            <v>00021240P.11</v>
          </cell>
        </row>
        <row r="5858">
          <cell r="K5858" t="str">
            <v>00021245P.11</v>
          </cell>
        </row>
        <row r="5859">
          <cell r="K5859" t="str">
            <v>00021245P.11</v>
          </cell>
        </row>
        <row r="5860">
          <cell r="K5860" t="str">
            <v>00021245P.11</v>
          </cell>
        </row>
        <row r="5861">
          <cell r="K5861" t="str">
            <v>00021248P.11</v>
          </cell>
        </row>
        <row r="5862">
          <cell r="K5862" t="str">
            <v>00021248P.11</v>
          </cell>
        </row>
        <row r="5863">
          <cell r="K5863" t="str">
            <v>00021249P.11</v>
          </cell>
        </row>
        <row r="5864">
          <cell r="K5864" t="str">
            <v>00021257P.11</v>
          </cell>
        </row>
        <row r="5865">
          <cell r="K5865" t="str">
            <v>00021258P.11</v>
          </cell>
        </row>
        <row r="5866">
          <cell r="K5866" t="str">
            <v>00021258P.11</v>
          </cell>
        </row>
        <row r="5867">
          <cell r="K5867" t="str">
            <v>00021258P.11</v>
          </cell>
        </row>
        <row r="5868">
          <cell r="K5868" t="str">
            <v>00021259P.11</v>
          </cell>
        </row>
        <row r="5869">
          <cell r="K5869" t="str">
            <v>00021211P.11</v>
          </cell>
        </row>
        <row r="5870">
          <cell r="K5870" t="str">
            <v>00021221P.11</v>
          </cell>
        </row>
        <row r="5871">
          <cell r="K5871" t="str">
            <v>00021231P.11</v>
          </cell>
        </row>
        <row r="5872">
          <cell r="K5872" t="str">
            <v>00021231P.11</v>
          </cell>
        </row>
        <row r="5873">
          <cell r="K5873" t="str">
            <v>00021254P.13</v>
          </cell>
        </row>
        <row r="5874">
          <cell r="K5874" t="str">
            <v>00021247P.11</v>
          </cell>
        </row>
        <row r="5875">
          <cell r="K5875" t="str">
            <v>00021247P.11</v>
          </cell>
        </row>
        <row r="5876">
          <cell r="K5876" t="str">
            <v>00021247P.11</v>
          </cell>
        </row>
        <row r="5877">
          <cell r="K5877" t="str">
            <v>00021205P.12</v>
          </cell>
        </row>
        <row r="5878">
          <cell r="K5878" t="str">
            <v>00021210P.11</v>
          </cell>
        </row>
        <row r="5879">
          <cell r="K5879" t="str">
            <v>00021210P.11</v>
          </cell>
        </row>
        <row r="5880">
          <cell r="K5880" t="str">
            <v>00021212P.11</v>
          </cell>
        </row>
        <row r="5881">
          <cell r="K5881" t="str">
            <v>00021202P.11</v>
          </cell>
        </row>
        <row r="5882">
          <cell r="K5882" t="str">
            <v>00021202P.11</v>
          </cell>
        </row>
        <row r="5883">
          <cell r="K5883" t="str">
            <v>00021202P.11</v>
          </cell>
        </row>
        <row r="5884">
          <cell r="K5884" t="str">
            <v>00021213P.11</v>
          </cell>
        </row>
        <row r="5885">
          <cell r="K5885" t="str">
            <v>00021211P.11</v>
          </cell>
        </row>
        <row r="5886">
          <cell r="K5886" t="str">
            <v>00021251P.11</v>
          </cell>
        </row>
        <row r="5887">
          <cell r="K5887" t="str">
            <v>00021251P.11</v>
          </cell>
        </row>
        <row r="5888">
          <cell r="K5888" t="str">
            <v>00021254P.11</v>
          </cell>
        </row>
        <row r="5889">
          <cell r="K5889" t="str">
            <v>00021254P.11</v>
          </cell>
        </row>
        <row r="5890">
          <cell r="K5890" t="str">
            <v>00021254P.11</v>
          </cell>
        </row>
        <row r="5891">
          <cell r="K5891" t="str">
            <v>00021254P.11</v>
          </cell>
        </row>
        <row r="5892">
          <cell r="K5892" t="str">
            <v>00021254P.11</v>
          </cell>
        </row>
        <row r="5893">
          <cell r="K5893" t="str">
            <v>00021256P.11</v>
          </cell>
        </row>
        <row r="5894">
          <cell r="K5894" t="str">
            <v>00021256P.11</v>
          </cell>
        </row>
        <row r="5895">
          <cell r="K5895" t="str">
            <v>00021256P.11</v>
          </cell>
        </row>
        <row r="5896">
          <cell r="K5896" t="str">
            <v>00021256P.11</v>
          </cell>
        </row>
        <row r="5897">
          <cell r="K5897" t="str">
            <v>00021256P.11</v>
          </cell>
        </row>
        <row r="5898">
          <cell r="K5898" t="str">
            <v>00021260P.11</v>
          </cell>
        </row>
        <row r="5899">
          <cell r="K5899" t="str">
            <v>00021249P.11</v>
          </cell>
        </row>
        <row r="5900">
          <cell r="K5900" t="str">
            <v>00021253P.11</v>
          </cell>
        </row>
        <row r="5901">
          <cell r="K5901" t="str">
            <v>00021254P.11</v>
          </cell>
        </row>
        <row r="5902">
          <cell r="K5902" t="str">
            <v>00021254P.11</v>
          </cell>
        </row>
        <row r="5903">
          <cell r="K5903" t="str">
            <v>00021254P.11</v>
          </cell>
        </row>
        <row r="5904">
          <cell r="K5904" t="str">
            <v>00021254P.11</v>
          </cell>
        </row>
        <row r="5905">
          <cell r="K5905" t="str">
            <v>00021254P.11</v>
          </cell>
        </row>
        <row r="5906">
          <cell r="K5906" t="str">
            <v>00021254P.11</v>
          </cell>
        </row>
        <row r="5907">
          <cell r="K5907" t="str">
            <v>00021254P.13</v>
          </cell>
        </row>
        <row r="5908">
          <cell r="K5908" t="str">
            <v>00021256P.11</v>
          </cell>
        </row>
        <row r="5909">
          <cell r="K5909" t="str">
            <v>00021256P.11</v>
          </cell>
        </row>
        <row r="5910">
          <cell r="K5910" t="str">
            <v>00021256P.11</v>
          </cell>
        </row>
        <row r="5911">
          <cell r="K5911" t="str">
            <v>00021260P.11</v>
          </cell>
        </row>
        <row r="5912">
          <cell r="K5912" t="str">
            <v>00021257P.11</v>
          </cell>
        </row>
        <row r="5913">
          <cell r="K5913" t="str">
            <v>00021240P.11</v>
          </cell>
        </row>
        <row r="5914">
          <cell r="K5914" t="str">
            <v>00021258P.11</v>
          </cell>
        </row>
        <row r="5915">
          <cell r="K5915" t="str">
            <v>00021210P.11</v>
          </cell>
        </row>
        <row r="5916">
          <cell r="K5916" t="str">
            <v>00021210P.11</v>
          </cell>
        </row>
        <row r="5917">
          <cell r="K5917" t="str">
            <v>00021213P.11</v>
          </cell>
        </row>
        <row r="5918">
          <cell r="K5918" t="str">
            <v>00021214P.11</v>
          </cell>
        </row>
        <row r="5919">
          <cell r="K5919" t="str">
            <v>00021214P.11</v>
          </cell>
        </row>
        <row r="5920">
          <cell r="K5920" t="str">
            <v>00021220P.11</v>
          </cell>
        </row>
        <row r="5921">
          <cell r="K5921" t="str">
            <v>00021222P.11</v>
          </cell>
        </row>
        <row r="5922">
          <cell r="K5922" t="str">
            <v>00021222P.11</v>
          </cell>
        </row>
        <row r="5923">
          <cell r="K5923" t="str">
            <v>00021223P.11</v>
          </cell>
        </row>
        <row r="5924">
          <cell r="K5924" t="str">
            <v>00021226P.11</v>
          </cell>
        </row>
        <row r="5925">
          <cell r="K5925" t="str">
            <v>00021228P.11</v>
          </cell>
        </row>
        <row r="5926">
          <cell r="K5926" t="str">
            <v>00021228P.11</v>
          </cell>
        </row>
        <row r="5927">
          <cell r="K5927" t="str">
            <v>00021232P.11</v>
          </cell>
        </row>
        <row r="5928">
          <cell r="K5928" t="str">
            <v>00021232P.11</v>
          </cell>
        </row>
        <row r="5929">
          <cell r="K5929" t="str">
            <v>00021233P.11</v>
          </cell>
        </row>
        <row r="5930">
          <cell r="K5930" t="str">
            <v>00021234P.11</v>
          </cell>
        </row>
        <row r="5931">
          <cell r="K5931" t="str">
            <v>00021235P.11</v>
          </cell>
        </row>
        <row r="5932">
          <cell r="K5932" t="str">
            <v>00021235P.11</v>
          </cell>
        </row>
        <row r="5933">
          <cell r="K5933" t="str">
            <v>00021258P.11</v>
          </cell>
        </row>
        <row r="5934">
          <cell r="K5934" t="str">
            <v>00021258P.11</v>
          </cell>
        </row>
        <row r="5935">
          <cell r="K5935" t="str">
            <v>00021253P.11</v>
          </cell>
        </row>
        <row r="5936">
          <cell r="K5936" t="str">
            <v>00021257P.11</v>
          </cell>
        </row>
        <row r="5937">
          <cell r="K5937" t="str">
            <v>00021257P.11</v>
          </cell>
        </row>
        <row r="5938">
          <cell r="K5938" t="str">
            <v>00021257P.11</v>
          </cell>
        </row>
        <row r="5939">
          <cell r="K5939" t="str">
            <v>00021257P.11</v>
          </cell>
        </row>
        <row r="5940">
          <cell r="K5940" t="str">
            <v>00021259P.11</v>
          </cell>
        </row>
        <row r="5941">
          <cell r="K5941" t="str">
            <v>00021257P.11</v>
          </cell>
        </row>
        <row r="5942">
          <cell r="K5942" t="str">
            <v>00021228P.11</v>
          </cell>
        </row>
        <row r="5943">
          <cell r="K5943" t="str">
            <v>00021259P.11</v>
          </cell>
        </row>
        <row r="5944">
          <cell r="K5944" t="str">
            <v>00021201P.11</v>
          </cell>
        </row>
        <row r="5945">
          <cell r="K5945" t="str">
            <v>00021250P.11</v>
          </cell>
        </row>
        <row r="5946">
          <cell r="K5946" t="str">
            <v>00021250P.11</v>
          </cell>
        </row>
        <row r="5947">
          <cell r="K5947" t="str">
            <v>00021213P.11</v>
          </cell>
        </row>
        <row r="5948">
          <cell r="K5948" t="str">
            <v>00021218P.11</v>
          </cell>
        </row>
        <row r="5949">
          <cell r="K5949" t="str">
            <v>00021246P.11</v>
          </cell>
        </row>
        <row r="5950">
          <cell r="K5950" t="str">
            <v>00021246P.11</v>
          </cell>
        </row>
        <row r="5951">
          <cell r="K5951" t="str">
            <v>00021227P.11</v>
          </cell>
        </row>
        <row r="5952">
          <cell r="K5952" t="str">
            <v>00021245P.11</v>
          </cell>
        </row>
        <row r="5953">
          <cell r="K5953" t="str">
            <v>00021223P.11</v>
          </cell>
        </row>
        <row r="5954">
          <cell r="K5954" t="str">
            <v>00021223P.11</v>
          </cell>
        </row>
        <row r="5955">
          <cell r="K5955" t="str">
            <v>00021253P.11</v>
          </cell>
        </row>
        <row r="5956">
          <cell r="K5956" t="str">
            <v>00021245P.11</v>
          </cell>
        </row>
        <row r="5957">
          <cell r="K5957" t="str">
            <v>00021245P.11</v>
          </cell>
        </row>
        <row r="5958">
          <cell r="K5958" t="str">
            <v>00021245P.11</v>
          </cell>
        </row>
        <row r="5959">
          <cell r="K5959" t="str">
            <v>00021250P.11</v>
          </cell>
        </row>
        <row r="5960">
          <cell r="K5960" t="str">
            <v>00021250P.11</v>
          </cell>
        </row>
        <row r="5961">
          <cell r="K5961" t="str">
            <v>00021253P.11</v>
          </cell>
        </row>
        <row r="5962">
          <cell r="K5962" t="str">
            <v>00021245P.11</v>
          </cell>
        </row>
        <row r="5963">
          <cell r="K5963" t="str">
            <v>00021245P.11</v>
          </cell>
        </row>
        <row r="5964">
          <cell r="K5964" t="str">
            <v>00021245P.11</v>
          </cell>
        </row>
        <row r="5965">
          <cell r="K5965" t="str">
            <v>00021245P.11</v>
          </cell>
        </row>
        <row r="5966">
          <cell r="K5966" t="str">
            <v>00021249P.11</v>
          </cell>
        </row>
        <row r="5967">
          <cell r="K5967" t="str">
            <v>00021249P.11</v>
          </cell>
        </row>
        <row r="5968">
          <cell r="K5968" t="str">
            <v>00021250P.11</v>
          </cell>
        </row>
        <row r="5969">
          <cell r="K5969" t="str">
            <v>00021250P.11</v>
          </cell>
        </row>
        <row r="5970">
          <cell r="K5970" t="str">
            <v>00111148P.2</v>
          </cell>
        </row>
        <row r="5971">
          <cell r="K5971" t="str">
            <v>00111148P.2</v>
          </cell>
        </row>
        <row r="5972">
          <cell r="K5972" t="str">
            <v>00111148P.2</v>
          </cell>
        </row>
        <row r="5973">
          <cell r="K5973" t="str">
            <v>00111148P.2</v>
          </cell>
        </row>
        <row r="5974">
          <cell r="K5974" t="str">
            <v>00111148P.2</v>
          </cell>
        </row>
        <row r="5975">
          <cell r="K5975" t="str">
            <v>00111148P.2</v>
          </cell>
        </row>
        <row r="5976">
          <cell r="K5976" t="str">
            <v>00111148P.2</v>
          </cell>
        </row>
        <row r="5977">
          <cell r="K5977" t="str">
            <v>00111148P.2</v>
          </cell>
        </row>
        <row r="5978">
          <cell r="K5978" t="str">
            <v>00111143P.2</v>
          </cell>
        </row>
        <row r="5979">
          <cell r="K5979" t="str">
            <v>00111143P.2</v>
          </cell>
        </row>
        <row r="5980">
          <cell r="K5980" t="str">
            <v>00111143P.2</v>
          </cell>
        </row>
        <row r="5981">
          <cell r="K5981" t="str">
            <v>00111143P.2</v>
          </cell>
        </row>
        <row r="5982">
          <cell r="K5982" t="str">
            <v>00111143P.2</v>
          </cell>
        </row>
        <row r="5983">
          <cell r="K5983" t="str">
            <v>00111143P.2</v>
          </cell>
        </row>
        <row r="5984">
          <cell r="K5984" t="str">
            <v>00111143P.2</v>
          </cell>
        </row>
        <row r="5985">
          <cell r="K5985" t="str">
            <v>00111143P.2</v>
          </cell>
        </row>
        <row r="5986">
          <cell r="K5986" t="str">
            <v>00111143P.2</v>
          </cell>
        </row>
        <row r="5987">
          <cell r="K5987" t="str">
            <v>00111143P.2</v>
          </cell>
        </row>
        <row r="5988">
          <cell r="K5988" t="str">
            <v>00111143P.2</v>
          </cell>
        </row>
        <row r="5989">
          <cell r="K5989" t="str">
            <v>00111143P.2</v>
          </cell>
        </row>
        <row r="5990">
          <cell r="K5990" t="str">
            <v>00111143P.2</v>
          </cell>
        </row>
        <row r="5991">
          <cell r="K5991" t="str">
            <v>00111103P.2</v>
          </cell>
        </row>
        <row r="5992">
          <cell r="K5992" t="str">
            <v>00111103P.2</v>
          </cell>
        </row>
        <row r="5993">
          <cell r="K5993" t="str">
            <v>00111103P.2</v>
          </cell>
        </row>
        <row r="5994">
          <cell r="K5994" t="str">
            <v>00111103P.2</v>
          </cell>
        </row>
        <row r="5995">
          <cell r="K5995" t="str">
            <v>00111103P.2</v>
          </cell>
        </row>
        <row r="5996">
          <cell r="K5996" t="str">
            <v>00111104P.2</v>
          </cell>
        </row>
        <row r="5997">
          <cell r="K5997" t="str">
            <v>00111104P.2</v>
          </cell>
        </row>
        <row r="5998">
          <cell r="K5998" t="str">
            <v>00111104P.2</v>
          </cell>
        </row>
        <row r="5999">
          <cell r="K5999" t="str">
            <v>00111104P.2</v>
          </cell>
        </row>
        <row r="6000">
          <cell r="K6000" t="str">
            <v>00111105P.2</v>
          </cell>
        </row>
        <row r="6001">
          <cell r="K6001" t="str">
            <v>00111105P.2</v>
          </cell>
        </row>
        <row r="6002">
          <cell r="K6002" t="str">
            <v>00111105P.2</v>
          </cell>
        </row>
        <row r="6003">
          <cell r="K6003" t="str">
            <v>00111105P.2</v>
          </cell>
        </row>
        <row r="6004">
          <cell r="K6004" t="str">
            <v>00111138P.2</v>
          </cell>
        </row>
        <row r="6005">
          <cell r="K6005" t="str">
            <v>00111138P.2</v>
          </cell>
        </row>
        <row r="6006">
          <cell r="K6006" t="str">
            <v>00111138P.2</v>
          </cell>
        </row>
        <row r="6007">
          <cell r="K6007" t="str">
            <v>00111138P.2</v>
          </cell>
        </row>
        <row r="6008">
          <cell r="K6008" t="str">
            <v>00111138P.2</v>
          </cell>
        </row>
        <row r="6009">
          <cell r="K6009" t="str">
            <v>00111138P.2</v>
          </cell>
        </row>
        <row r="6010">
          <cell r="K6010" t="str">
            <v>00111138P.2</v>
          </cell>
        </row>
        <row r="6011">
          <cell r="K6011" t="str">
            <v>00111138P.2</v>
          </cell>
        </row>
        <row r="6012">
          <cell r="K6012" t="str">
            <v>00111138P.2</v>
          </cell>
        </row>
        <row r="6013">
          <cell r="K6013" t="str">
            <v>00111138P.2</v>
          </cell>
        </row>
        <row r="6014">
          <cell r="K6014" t="str">
            <v>00111138P.2</v>
          </cell>
        </row>
        <row r="6015">
          <cell r="K6015" t="str">
            <v>00111138P.2</v>
          </cell>
        </row>
        <row r="6016">
          <cell r="K6016" t="str">
            <v>00111138P.2</v>
          </cell>
        </row>
        <row r="6017">
          <cell r="K6017" t="str">
            <v>00111138P.2</v>
          </cell>
        </row>
        <row r="6018">
          <cell r="K6018" t="str">
            <v>00111138P.2</v>
          </cell>
        </row>
        <row r="6019">
          <cell r="K6019" t="str">
            <v>00111139P.2</v>
          </cell>
        </row>
        <row r="6020">
          <cell r="K6020" t="str">
            <v>00111139P.2</v>
          </cell>
        </row>
        <row r="6021">
          <cell r="K6021" t="str">
            <v>00111139P.2</v>
          </cell>
        </row>
        <row r="6022">
          <cell r="K6022" t="str">
            <v>00111139P.2</v>
          </cell>
        </row>
        <row r="6023">
          <cell r="K6023" t="str">
            <v>00111139P.2</v>
          </cell>
        </row>
        <row r="6024">
          <cell r="K6024" t="str">
            <v>00111139P.2</v>
          </cell>
        </row>
        <row r="6025">
          <cell r="K6025" t="str">
            <v>00111139P.2</v>
          </cell>
        </row>
        <row r="6026">
          <cell r="K6026" t="str">
            <v>00111140P.2</v>
          </cell>
        </row>
        <row r="6027">
          <cell r="K6027" t="str">
            <v>00111158P.2</v>
          </cell>
        </row>
        <row r="6028">
          <cell r="K6028" t="str">
            <v>00111140P.2</v>
          </cell>
        </row>
        <row r="6029">
          <cell r="K6029" t="str">
            <v>00111140P.2</v>
          </cell>
        </row>
        <row r="6030">
          <cell r="K6030" t="str">
            <v>00111140P.2</v>
          </cell>
        </row>
        <row r="6031">
          <cell r="K6031" t="str">
            <v>00111140P.2</v>
          </cell>
        </row>
        <row r="6032">
          <cell r="K6032" t="str">
            <v>00111140P.2</v>
          </cell>
        </row>
        <row r="6033">
          <cell r="K6033" t="str">
            <v>00111140P.2</v>
          </cell>
        </row>
        <row r="6034">
          <cell r="K6034" t="str">
            <v>00111140P.2</v>
          </cell>
        </row>
        <row r="6035">
          <cell r="K6035" t="str">
            <v>00111140P.2</v>
          </cell>
        </row>
        <row r="6036">
          <cell r="K6036" t="str">
            <v>00111140P.2</v>
          </cell>
        </row>
        <row r="6037">
          <cell r="K6037" t="str">
            <v>00111140P.2</v>
          </cell>
        </row>
        <row r="6038">
          <cell r="K6038" t="str">
            <v>00111140P.2</v>
          </cell>
        </row>
        <row r="6039">
          <cell r="K6039" t="str">
            <v>00111140P.2</v>
          </cell>
        </row>
        <row r="6040">
          <cell r="K6040" t="str">
            <v>00111140P.2</v>
          </cell>
        </row>
        <row r="6041">
          <cell r="K6041" t="str">
            <v>00111140P.2</v>
          </cell>
        </row>
        <row r="6042">
          <cell r="K6042" t="str">
            <v>00111158P.2</v>
          </cell>
        </row>
        <row r="6043">
          <cell r="K6043" t="str">
            <v>00111158P.2</v>
          </cell>
        </row>
        <row r="6044">
          <cell r="K6044" t="str">
            <v>00111158P.2</v>
          </cell>
        </row>
        <row r="6045">
          <cell r="K6045" t="str">
            <v>00111158P.2</v>
          </cell>
        </row>
        <row r="6046">
          <cell r="K6046" t="str">
            <v>00111158P.2</v>
          </cell>
        </row>
        <row r="6047">
          <cell r="K6047" t="str">
            <v>00111158P.2</v>
          </cell>
        </row>
        <row r="6048">
          <cell r="K6048" t="str">
            <v>00111158P.2</v>
          </cell>
        </row>
        <row r="6049">
          <cell r="K6049" t="str">
            <v>00111158P.2</v>
          </cell>
        </row>
        <row r="6050">
          <cell r="K6050" t="str">
            <v>00111158P.2</v>
          </cell>
        </row>
        <row r="6051">
          <cell r="K6051" t="str">
            <v>00111158P.2</v>
          </cell>
        </row>
        <row r="6052">
          <cell r="K6052" t="str">
            <v>00111158P.2</v>
          </cell>
        </row>
        <row r="6053">
          <cell r="K6053" t="str">
            <v>00111158P.2</v>
          </cell>
        </row>
        <row r="6054">
          <cell r="K6054" t="str">
            <v>00111158P.2</v>
          </cell>
        </row>
        <row r="6055">
          <cell r="K6055" t="str">
            <v>00111150P.2</v>
          </cell>
        </row>
        <row r="6056">
          <cell r="K6056" t="str">
            <v>00111150P.2</v>
          </cell>
        </row>
        <row r="6057">
          <cell r="K6057" t="str">
            <v>00111150P.2</v>
          </cell>
        </row>
        <row r="6058">
          <cell r="K6058" t="str">
            <v>00111150P.2</v>
          </cell>
        </row>
        <row r="6059">
          <cell r="K6059" t="str">
            <v>00111150P.2</v>
          </cell>
        </row>
        <row r="6060">
          <cell r="K6060" t="str">
            <v>00111150P.2</v>
          </cell>
        </row>
        <row r="6061">
          <cell r="K6061" t="str">
            <v>00111102P.2</v>
          </cell>
        </row>
        <row r="6062">
          <cell r="K6062" t="str">
            <v>00111102P.2</v>
          </cell>
        </row>
        <row r="6063">
          <cell r="K6063" t="str">
            <v>00111102P.2</v>
          </cell>
        </row>
        <row r="6064">
          <cell r="K6064" t="str">
            <v>00111102P.2</v>
          </cell>
        </row>
        <row r="6065">
          <cell r="K6065" t="str">
            <v>00111102P.2</v>
          </cell>
        </row>
        <row r="6066">
          <cell r="K6066" t="str">
            <v>00111102P.2</v>
          </cell>
        </row>
        <row r="6067">
          <cell r="K6067" t="str">
            <v>00111102P.2</v>
          </cell>
        </row>
        <row r="6068">
          <cell r="K6068" t="str">
            <v>00111102P.2</v>
          </cell>
        </row>
        <row r="6069">
          <cell r="K6069" t="str">
            <v>00111102P.2</v>
          </cell>
        </row>
        <row r="6070">
          <cell r="K6070" t="str">
            <v>00111102P.2</v>
          </cell>
        </row>
        <row r="6071">
          <cell r="K6071" t="str">
            <v>00111102P.2</v>
          </cell>
        </row>
        <row r="6072">
          <cell r="K6072" t="str">
            <v>00111102P.2</v>
          </cell>
        </row>
        <row r="6073">
          <cell r="K6073" t="str">
            <v>00111102P.2</v>
          </cell>
        </row>
        <row r="6074">
          <cell r="K6074" t="str">
            <v>00111102P.2</v>
          </cell>
        </row>
        <row r="6075">
          <cell r="K6075" t="str">
            <v>00111102P.2</v>
          </cell>
        </row>
        <row r="6076">
          <cell r="K6076" t="str">
            <v>00111102P.2</v>
          </cell>
        </row>
        <row r="6077">
          <cell r="K6077" t="str">
            <v>00111102P.2</v>
          </cell>
        </row>
        <row r="6078">
          <cell r="K6078" t="str">
            <v>00111102P.2</v>
          </cell>
        </row>
        <row r="6079">
          <cell r="K6079" t="str">
            <v>00111102P.2</v>
          </cell>
        </row>
        <row r="6080">
          <cell r="K6080" t="str">
            <v>00111102P.2</v>
          </cell>
        </row>
        <row r="6081">
          <cell r="K6081" t="str">
            <v>00111102P.2</v>
          </cell>
        </row>
        <row r="6082">
          <cell r="K6082" t="str">
            <v>00111102P.2</v>
          </cell>
        </row>
        <row r="6083">
          <cell r="K6083" t="str">
            <v>00111102P.2</v>
          </cell>
        </row>
        <row r="6084">
          <cell r="K6084" t="str">
            <v>00111102P.2</v>
          </cell>
        </row>
        <row r="6085">
          <cell r="K6085" t="str">
            <v>00111102P.2</v>
          </cell>
        </row>
        <row r="6086">
          <cell r="K6086" t="str">
            <v>00111102P.2</v>
          </cell>
        </row>
        <row r="6087">
          <cell r="K6087" t="str">
            <v>00111102P.2</v>
          </cell>
        </row>
        <row r="6088">
          <cell r="K6088" t="str">
            <v>00111102P.2</v>
          </cell>
        </row>
        <row r="6089">
          <cell r="K6089" t="str">
            <v>00111102P.2</v>
          </cell>
        </row>
        <row r="6090">
          <cell r="K6090" t="str">
            <v>00111102P.2</v>
          </cell>
        </row>
        <row r="6091">
          <cell r="K6091" t="str">
            <v>00111102P.2</v>
          </cell>
        </row>
        <row r="6092">
          <cell r="K6092" t="str">
            <v>00111102P.2</v>
          </cell>
        </row>
        <row r="6093">
          <cell r="K6093" t="str">
            <v>00111102P.2</v>
          </cell>
        </row>
        <row r="6094">
          <cell r="K6094" t="str">
            <v>00111102P.2</v>
          </cell>
        </row>
        <row r="6095">
          <cell r="K6095" t="str">
            <v>00111102P.2</v>
          </cell>
        </row>
        <row r="6096">
          <cell r="K6096" t="str">
            <v>00111102P.2</v>
          </cell>
        </row>
        <row r="6097">
          <cell r="K6097" t="str">
            <v>00111102P.2</v>
          </cell>
        </row>
        <row r="6098">
          <cell r="K6098" t="str">
            <v>00111102P.2</v>
          </cell>
        </row>
        <row r="6099">
          <cell r="K6099" t="str">
            <v>00111102P.2</v>
          </cell>
        </row>
        <row r="6100">
          <cell r="K6100" t="str">
            <v>00111152P.2</v>
          </cell>
        </row>
        <row r="6101">
          <cell r="K6101" t="str">
            <v>00111152P.2</v>
          </cell>
        </row>
        <row r="6102">
          <cell r="K6102" t="str">
            <v>00111152P.2</v>
          </cell>
        </row>
        <row r="6103">
          <cell r="K6103" t="str">
            <v>00111152P.2</v>
          </cell>
        </row>
        <row r="6104">
          <cell r="K6104" t="str">
            <v>00111152P.2</v>
          </cell>
        </row>
        <row r="6105">
          <cell r="K6105" t="str">
            <v>00111143P.2</v>
          </cell>
        </row>
        <row r="6106">
          <cell r="K6106" t="str">
            <v>00111143P.2</v>
          </cell>
        </row>
        <row r="6107">
          <cell r="K6107" t="str">
            <v>00111143P.2</v>
          </cell>
        </row>
        <row r="6108">
          <cell r="K6108" t="str">
            <v>00111143P.2</v>
          </cell>
        </row>
        <row r="6109">
          <cell r="K6109" t="str">
            <v>00111123P.2</v>
          </cell>
        </row>
        <row r="6110">
          <cell r="K6110" t="str">
            <v>00111135P.2</v>
          </cell>
        </row>
        <row r="6111">
          <cell r="K6111" t="str">
            <v>00111135P.2</v>
          </cell>
        </row>
        <row r="6112">
          <cell r="K6112" t="str">
            <v>00111136P.2</v>
          </cell>
        </row>
        <row r="6113">
          <cell r="K6113" t="str">
            <v>00111136P.2</v>
          </cell>
        </row>
        <row r="6114">
          <cell r="K6114" t="str">
            <v>00111136P.2</v>
          </cell>
        </row>
        <row r="6115">
          <cell r="K6115" t="str">
            <v>00111136P.2</v>
          </cell>
        </row>
        <row r="6116">
          <cell r="K6116" t="str">
            <v>00111136P.2</v>
          </cell>
        </row>
        <row r="6117">
          <cell r="K6117" t="str">
            <v>00111136P.2</v>
          </cell>
        </row>
        <row r="6118">
          <cell r="K6118" t="str">
            <v>00111136P.2</v>
          </cell>
        </row>
        <row r="6119">
          <cell r="K6119" t="str">
            <v>00111122P.2</v>
          </cell>
        </row>
        <row r="6120">
          <cell r="K6120" t="str">
            <v>00111122P.2</v>
          </cell>
        </row>
        <row r="6121">
          <cell r="K6121" t="str">
            <v>00111128P.2</v>
          </cell>
        </row>
        <row r="6122">
          <cell r="K6122" t="str">
            <v>00111128P.2</v>
          </cell>
        </row>
        <row r="6123">
          <cell r="K6123" t="str">
            <v>00111153P.2</v>
          </cell>
        </row>
        <row r="6124">
          <cell r="K6124" t="str">
            <v>00111153P.2</v>
          </cell>
        </row>
        <row r="6125">
          <cell r="K6125" t="str">
            <v>00111153P.2</v>
          </cell>
        </row>
        <row r="6126">
          <cell r="K6126" t="str">
            <v>00111153P.2</v>
          </cell>
        </row>
        <row r="6127">
          <cell r="K6127" t="str">
            <v>00111153P.2</v>
          </cell>
        </row>
        <row r="6128">
          <cell r="K6128" t="str">
            <v>00111122P.2</v>
          </cell>
        </row>
        <row r="6129">
          <cell r="K6129" t="str">
            <v>00111123P.2</v>
          </cell>
        </row>
        <row r="6130">
          <cell r="K6130" t="str">
            <v>00111110P.2</v>
          </cell>
        </row>
        <row r="6131">
          <cell r="K6131" t="str">
            <v>00111110P.2</v>
          </cell>
        </row>
        <row r="6132">
          <cell r="K6132" t="str">
            <v>00111110P.2</v>
          </cell>
        </row>
        <row r="6133">
          <cell r="K6133" t="str">
            <v>00111110P.2</v>
          </cell>
        </row>
        <row r="6134">
          <cell r="K6134" t="str">
            <v>00111110P.2</v>
          </cell>
        </row>
        <row r="6135">
          <cell r="K6135" t="str">
            <v>00111118P.2</v>
          </cell>
        </row>
        <row r="6136">
          <cell r="K6136" t="str">
            <v>00111118P.2</v>
          </cell>
        </row>
        <row r="6137">
          <cell r="K6137" t="str">
            <v>00111118P.2</v>
          </cell>
        </row>
        <row r="6138">
          <cell r="K6138" t="str">
            <v>00111118P.2</v>
          </cell>
        </row>
        <row r="6139">
          <cell r="K6139" t="str">
            <v>00111118P.2</v>
          </cell>
        </row>
        <row r="6140">
          <cell r="K6140" t="str">
            <v>00111126P.2</v>
          </cell>
        </row>
        <row r="6141">
          <cell r="K6141" t="str">
            <v>00111126P.2</v>
          </cell>
        </row>
        <row r="6142">
          <cell r="K6142" t="str">
            <v>00111126P.2</v>
          </cell>
        </row>
        <row r="6143">
          <cell r="K6143" t="str">
            <v>00111126P.2</v>
          </cell>
        </row>
        <row r="6144">
          <cell r="K6144" t="str">
            <v>00111126P.2</v>
          </cell>
        </row>
        <row r="6145">
          <cell r="K6145" t="str">
            <v>00111134P.2</v>
          </cell>
        </row>
        <row r="6146">
          <cell r="K6146" t="str">
            <v>00111134P.2</v>
          </cell>
        </row>
        <row r="6147">
          <cell r="K6147" t="str">
            <v>00111134P.2</v>
          </cell>
        </row>
        <row r="6148">
          <cell r="K6148" t="str">
            <v>00111134P.2</v>
          </cell>
        </row>
        <row r="6149">
          <cell r="K6149" t="str">
            <v>00111134P.2</v>
          </cell>
        </row>
        <row r="6150">
          <cell r="K6150" t="str">
            <v>00111134P.2</v>
          </cell>
        </row>
        <row r="6151">
          <cell r="K6151" t="str">
            <v>00111134P.2</v>
          </cell>
        </row>
        <row r="6152">
          <cell r="K6152" t="str">
            <v>00111143P.2</v>
          </cell>
        </row>
        <row r="6153">
          <cell r="K6153" t="str">
            <v>00111145P.2</v>
          </cell>
        </row>
        <row r="6154">
          <cell r="K6154" t="str">
            <v>00111145P.2</v>
          </cell>
        </row>
        <row r="6155">
          <cell r="K6155" t="str">
            <v>00111145P.2</v>
          </cell>
        </row>
        <row r="6156">
          <cell r="K6156" t="str">
            <v>00111145P.2</v>
          </cell>
        </row>
        <row r="6157">
          <cell r="K6157" t="str">
            <v>00111145P.2</v>
          </cell>
        </row>
        <row r="6158">
          <cell r="K6158" t="str">
            <v>00111145P.2</v>
          </cell>
        </row>
        <row r="6159">
          <cell r="K6159" t="str">
            <v>00111145P.2</v>
          </cell>
        </row>
        <row r="6160">
          <cell r="K6160" t="str">
            <v>00111145P.2</v>
          </cell>
        </row>
        <row r="6161">
          <cell r="K6161" t="str">
            <v>00111145P.2</v>
          </cell>
        </row>
        <row r="6162">
          <cell r="K6162" t="str">
            <v>00111145P.2</v>
          </cell>
        </row>
        <row r="6163">
          <cell r="K6163" t="str">
            <v>00111145P.2</v>
          </cell>
        </row>
        <row r="6164">
          <cell r="K6164" t="str">
            <v>00111145P.2</v>
          </cell>
        </row>
        <row r="6165">
          <cell r="K6165" t="str">
            <v>00111145P.2</v>
          </cell>
        </row>
        <row r="6166">
          <cell r="K6166" t="str">
            <v>00111145P.2</v>
          </cell>
        </row>
        <row r="6167">
          <cell r="K6167" t="str">
            <v>00111145P.2</v>
          </cell>
        </row>
        <row r="6168">
          <cell r="K6168" t="str">
            <v>00111145P.2</v>
          </cell>
        </row>
        <row r="6169">
          <cell r="K6169" t="str">
            <v>00111145P.2</v>
          </cell>
        </row>
        <row r="6170">
          <cell r="K6170" t="str">
            <v>00111145P.2</v>
          </cell>
        </row>
        <row r="6171">
          <cell r="K6171" t="str">
            <v>00111145P.2</v>
          </cell>
        </row>
        <row r="6172">
          <cell r="K6172" t="str">
            <v>00111145P.2</v>
          </cell>
        </row>
        <row r="6173">
          <cell r="K6173" t="str">
            <v>00111145P.2</v>
          </cell>
        </row>
        <row r="6174">
          <cell r="K6174" t="str">
            <v>00111145P.2</v>
          </cell>
        </row>
        <row r="6175">
          <cell r="K6175" t="str">
            <v>00111145P.2</v>
          </cell>
        </row>
        <row r="6176">
          <cell r="K6176" t="str">
            <v>00111145P.2</v>
          </cell>
        </row>
        <row r="6177">
          <cell r="K6177" t="str">
            <v>00111145P.2</v>
          </cell>
        </row>
        <row r="6178">
          <cell r="K6178" t="str">
            <v>00111145P.2</v>
          </cell>
        </row>
        <row r="6179">
          <cell r="K6179" t="str">
            <v>00111145P.2</v>
          </cell>
        </row>
        <row r="6180">
          <cell r="K6180" t="str">
            <v>00111145P.2</v>
          </cell>
        </row>
        <row r="6181">
          <cell r="K6181" t="str">
            <v>00111145P.2</v>
          </cell>
        </row>
        <row r="6182">
          <cell r="K6182" t="str">
            <v>00111145P.2</v>
          </cell>
        </row>
        <row r="6183">
          <cell r="K6183" t="str">
            <v>00111145P.2</v>
          </cell>
        </row>
        <row r="6184">
          <cell r="K6184" t="str">
            <v>00111145P.2</v>
          </cell>
        </row>
        <row r="6185">
          <cell r="K6185" t="str">
            <v>00111145P.2</v>
          </cell>
        </row>
        <row r="6186">
          <cell r="K6186" t="str">
            <v>00111148P.2</v>
          </cell>
        </row>
        <row r="6187">
          <cell r="K6187" t="str">
            <v>00111148P.2</v>
          </cell>
        </row>
        <row r="6188">
          <cell r="K6188" t="str">
            <v>00111148P.2</v>
          </cell>
        </row>
        <row r="6189">
          <cell r="K6189" t="str">
            <v>00111148P.2</v>
          </cell>
        </row>
        <row r="6190">
          <cell r="K6190" t="str">
            <v>00111148P.2</v>
          </cell>
        </row>
        <row r="6191">
          <cell r="K6191" t="str">
            <v>00111148P.2</v>
          </cell>
        </row>
        <row r="6192">
          <cell r="K6192" t="str">
            <v>00111148P.2</v>
          </cell>
        </row>
        <row r="6193">
          <cell r="K6193" t="str">
            <v>00111148P.2</v>
          </cell>
        </row>
        <row r="6194">
          <cell r="K6194" t="str">
            <v>00111149P.2</v>
          </cell>
        </row>
        <row r="6195">
          <cell r="K6195" t="str">
            <v>00111149P.2</v>
          </cell>
        </row>
        <row r="6196">
          <cell r="K6196" t="str">
            <v>00111149P.2</v>
          </cell>
        </row>
        <row r="6197">
          <cell r="K6197" t="str">
            <v>00111150P.2</v>
          </cell>
        </row>
        <row r="6198">
          <cell r="K6198" t="str">
            <v>00111150P.2</v>
          </cell>
        </row>
        <row r="6199">
          <cell r="K6199" t="str">
            <v>00111150P.2</v>
          </cell>
        </row>
        <row r="6200">
          <cell r="K6200" t="str">
            <v>00111150P.2</v>
          </cell>
        </row>
        <row r="6201">
          <cell r="K6201" t="str">
            <v>00111150P.2</v>
          </cell>
        </row>
        <row r="6202">
          <cell r="K6202" t="str">
            <v>00111150P.2</v>
          </cell>
        </row>
        <row r="6203">
          <cell r="K6203" t="str">
            <v>00111150P.2</v>
          </cell>
        </row>
        <row r="6204">
          <cell r="K6204" t="str">
            <v>00111150P.2</v>
          </cell>
        </row>
        <row r="6205">
          <cell r="K6205" t="str">
            <v>00111150P.2</v>
          </cell>
        </row>
        <row r="6206">
          <cell r="K6206" t="str">
            <v>00111157P.2</v>
          </cell>
        </row>
        <row r="6207">
          <cell r="K6207" t="str">
            <v>00111159P.2</v>
          </cell>
        </row>
        <row r="6208">
          <cell r="K6208" t="str">
            <v>00111159P.2</v>
          </cell>
        </row>
        <row r="6209">
          <cell r="K6209" t="str">
            <v>00111159P.2</v>
          </cell>
        </row>
        <row r="6210">
          <cell r="K6210" t="str">
            <v>00111159P.2</v>
          </cell>
        </row>
        <row r="6211">
          <cell r="K6211" t="str">
            <v>00111159P.2</v>
          </cell>
        </row>
        <row r="6212">
          <cell r="K6212" t="str">
            <v>00111159P.2</v>
          </cell>
        </row>
        <row r="6213">
          <cell r="K6213" t="str">
            <v>00111107P.2</v>
          </cell>
        </row>
        <row r="6214">
          <cell r="K6214" t="str">
            <v>00111107P.2</v>
          </cell>
        </row>
        <row r="6215">
          <cell r="K6215" t="str">
            <v>00111144P.2</v>
          </cell>
        </row>
        <row r="6216">
          <cell r="K6216" t="str">
            <v>00111144P.2</v>
          </cell>
        </row>
        <row r="6217">
          <cell r="K6217" t="str">
            <v>00111144P.2</v>
          </cell>
        </row>
        <row r="6218">
          <cell r="K6218" t="str">
            <v>00111144P.2</v>
          </cell>
        </row>
        <row r="6219">
          <cell r="K6219" t="str">
            <v>00111144P.2</v>
          </cell>
        </row>
        <row r="6220">
          <cell r="K6220" t="str">
            <v>00111160P.2</v>
          </cell>
        </row>
        <row r="6221">
          <cell r="K6221" t="str">
            <v>00111160P.2</v>
          </cell>
        </row>
        <row r="6222">
          <cell r="K6222" t="str">
            <v>00111160P.2</v>
          </cell>
        </row>
        <row r="6223">
          <cell r="K6223" t="str">
            <v>00111160P.2</v>
          </cell>
        </row>
        <row r="6224">
          <cell r="K6224" t="str">
            <v>00111160P.2</v>
          </cell>
        </row>
        <row r="6225">
          <cell r="K6225" t="str">
            <v>00111160P.2</v>
          </cell>
        </row>
        <row r="6226">
          <cell r="K6226" t="str">
            <v>00111160P.2</v>
          </cell>
        </row>
        <row r="6227">
          <cell r="K6227" t="str">
            <v>00111160P.2</v>
          </cell>
        </row>
        <row r="6228">
          <cell r="K6228" t="str">
            <v>00111160P.2</v>
          </cell>
        </row>
        <row r="6229">
          <cell r="K6229" t="str">
            <v>00111160P.2</v>
          </cell>
        </row>
        <row r="6230">
          <cell r="K6230" t="str">
            <v>00111160P.2</v>
          </cell>
        </row>
        <row r="6231">
          <cell r="K6231" t="str">
            <v>00111160P.2</v>
          </cell>
        </row>
        <row r="6232">
          <cell r="K6232" t="str">
            <v>00111160P.2</v>
          </cell>
        </row>
        <row r="6233">
          <cell r="K6233" t="str">
            <v>00111160P.2</v>
          </cell>
        </row>
        <row r="6234">
          <cell r="K6234" t="str">
            <v>00111160P.2</v>
          </cell>
        </row>
        <row r="6235">
          <cell r="K6235" t="str">
            <v>00111160P.2</v>
          </cell>
        </row>
        <row r="6236">
          <cell r="K6236" t="str">
            <v>00111160P.2</v>
          </cell>
        </row>
        <row r="6237">
          <cell r="K6237" t="str">
            <v>00111160P.2</v>
          </cell>
        </row>
        <row r="6238">
          <cell r="K6238" t="str">
            <v>00111160P.2</v>
          </cell>
        </row>
        <row r="6239">
          <cell r="K6239" t="str">
            <v>00111160P.2</v>
          </cell>
        </row>
        <row r="6240">
          <cell r="K6240" t="str">
            <v>00111160P.2</v>
          </cell>
        </row>
        <row r="6241">
          <cell r="K6241" t="str">
            <v>00111160P.2</v>
          </cell>
        </row>
        <row r="6242">
          <cell r="K6242" t="str">
            <v>00111160P.2</v>
          </cell>
        </row>
        <row r="6243">
          <cell r="K6243" t="str">
            <v>00111159P.2</v>
          </cell>
        </row>
        <row r="6244">
          <cell r="K6244" t="str">
            <v>00111159P.2</v>
          </cell>
        </row>
        <row r="6245">
          <cell r="K6245" t="str">
            <v>00111159P.2</v>
          </cell>
        </row>
        <row r="6246">
          <cell r="K6246" t="str">
            <v>00111159P.2</v>
          </cell>
        </row>
        <row r="6247">
          <cell r="K6247" t="str">
            <v>00111159P.2</v>
          </cell>
        </row>
        <row r="6248">
          <cell r="K6248" t="str">
            <v>00111159P.2</v>
          </cell>
        </row>
        <row r="6249">
          <cell r="K6249" t="str">
            <v>00111159P.2</v>
          </cell>
        </row>
        <row r="6250">
          <cell r="K6250" t="str">
            <v>00111112P.2</v>
          </cell>
        </row>
        <row r="6251">
          <cell r="K6251" t="str">
            <v>00111121P.2</v>
          </cell>
        </row>
        <row r="6252">
          <cell r="K6252" t="str">
            <v>00111121P.2</v>
          </cell>
        </row>
        <row r="6253">
          <cell r="K6253" t="str">
            <v>00111122P.2</v>
          </cell>
        </row>
        <row r="6254">
          <cell r="K6254" t="str">
            <v>00111128P.2</v>
          </cell>
        </row>
        <row r="6255">
          <cell r="K6255" t="str">
            <v>00111130P.2</v>
          </cell>
        </row>
        <row r="6256">
          <cell r="K6256" t="str">
            <v>00111131P.2</v>
          </cell>
        </row>
        <row r="6257">
          <cell r="K6257" t="str">
            <v>00111133P.2</v>
          </cell>
        </row>
        <row r="6258">
          <cell r="K6258" t="str">
            <v>00111135P.2</v>
          </cell>
        </row>
        <row r="6259">
          <cell r="K6259" t="str">
            <v>00111112P.2</v>
          </cell>
        </row>
        <row r="6260">
          <cell r="K6260" t="str">
            <v>00111115P.2</v>
          </cell>
        </row>
        <row r="6261">
          <cell r="K6261" t="str">
            <v>00111116P.2</v>
          </cell>
        </row>
        <row r="6262">
          <cell r="K6262" t="str">
            <v>00111119P.2</v>
          </cell>
        </row>
        <row r="6263">
          <cell r="K6263" t="str">
            <v>00111120P.2</v>
          </cell>
        </row>
        <row r="6264">
          <cell r="K6264" t="str">
            <v>00111120P.2</v>
          </cell>
        </row>
        <row r="6265">
          <cell r="K6265" t="str">
            <v>00111126P.2</v>
          </cell>
        </row>
        <row r="6266">
          <cell r="K6266" t="str">
            <v>00111127P.2</v>
          </cell>
        </row>
        <row r="6267">
          <cell r="K6267" t="str">
            <v>00111128P.2</v>
          </cell>
        </row>
        <row r="6268">
          <cell r="K6268" t="str">
            <v>00111128P.2</v>
          </cell>
        </row>
        <row r="6269">
          <cell r="K6269" t="str">
            <v>00111132P.2</v>
          </cell>
        </row>
        <row r="6270">
          <cell r="K6270" t="str">
            <v>00111118P.2</v>
          </cell>
        </row>
        <row r="6271">
          <cell r="K6271" t="str">
            <v>00111110P.2</v>
          </cell>
        </row>
        <row r="6272">
          <cell r="K6272" t="str">
            <v>00111112P.2</v>
          </cell>
        </row>
        <row r="6273">
          <cell r="K6273" t="str">
            <v>00111113P.2</v>
          </cell>
        </row>
        <row r="6274">
          <cell r="K6274" t="str">
            <v>00111114P.2</v>
          </cell>
        </row>
        <row r="6275">
          <cell r="K6275" t="str">
            <v>00111117P.2</v>
          </cell>
        </row>
        <row r="6276">
          <cell r="K6276" t="str">
            <v>00111117P.2</v>
          </cell>
        </row>
        <row r="6277">
          <cell r="K6277" t="str">
            <v>00111117P.2</v>
          </cell>
        </row>
        <row r="6278">
          <cell r="K6278" t="str">
            <v>00111117P.2</v>
          </cell>
        </row>
        <row r="6279">
          <cell r="K6279" t="str">
            <v>00111118P.2</v>
          </cell>
        </row>
        <row r="6280">
          <cell r="K6280" t="str">
            <v>00111118P.2</v>
          </cell>
        </row>
        <row r="6281">
          <cell r="K6281" t="str">
            <v>00111118P.2</v>
          </cell>
        </row>
        <row r="6282">
          <cell r="K6282" t="str">
            <v>00111119P.2</v>
          </cell>
        </row>
        <row r="6283">
          <cell r="K6283" t="str">
            <v>00111119P.2</v>
          </cell>
        </row>
        <row r="6284">
          <cell r="K6284" t="str">
            <v>00111119P.2</v>
          </cell>
        </row>
        <row r="6285">
          <cell r="K6285" t="str">
            <v>00111122P.2</v>
          </cell>
        </row>
        <row r="6286">
          <cell r="K6286" t="str">
            <v>00111131P.2</v>
          </cell>
        </row>
        <row r="6287">
          <cell r="K6287" t="str">
            <v>00111131P.2</v>
          </cell>
        </row>
        <row r="6288">
          <cell r="K6288" t="str">
            <v>00111132P.2</v>
          </cell>
        </row>
        <row r="6289">
          <cell r="K6289" t="str">
            <v>00111135P.2</v>
          </cell>
        </row>
        <row r="6290">
          <cell r="K6290" t="str">
            <v>00111112P.2</v>
          </cell>
        </row>
        <row r="6291">
          <cell r="K6291" t="str">
            <v>00111121P.2</v>
          </cell>
        </row>
        <row r="6292">
          <cell r="K6292" t="str">
            <v>00111130P.2</v>
          </cell>
        </row>
        <row r="6293">
          <cell r="K6293" t="str">
            <v>00111132P.2</v>
          </cell>
        </row>
        <row r="6294">
          <cell r="K6294" t="str">
            <v>00111132P.2</v>
          </cell>
        </row>
        <row r="6295">
          <cell r="K6295" t="str">
            <v>00111114P.2</v>
          </cell>
        </row>
        <row r="6296">
          <cell r="K6296" t="str">
            <v>00111115P.2</v>
          </cell>
        </row>
        <row r="6297">
          <cell r="K6297" t="str">
            <v>00111116P.2</v>
          </cell>
        </row>
        <row r="6298">
          <cell r="K6298" t="str">
            <v>00111119P.2</v>
          </cell>
        </row>
        <row r="6299">
          <cell r="K6299" t="str">
            <v>00111128P.2</v>
          </cell>
        </row>
        <row r="6300">
          <cell r="K6300" t="str">
            <v>00111129P.2</v>
          </cell>
        </row>
        <row r="6301">
          <cell r="K6301" t="str">
            <v>00111129P.2</v>
          </cell>
        </row>
        <row r="6302">
          <cell r="K6302" t="str">
            <v>00111130P.2</v>
          </cell>
        </row>
        <row r="6303">
          <cell r="K6303" t="str">
            <v>00111131P.2</v>
          </cell>
        </row>
        <row r="6304">
          <cell r="K6304" t="str">
            <v>00111131P.2</v>
          </cell>
        </row>
        <row r="6305">
          <cell r="K6305" t="str">
            <v>00111132P.2</v>
          </cell>
        </row>
        <row r="6306">
          <cell r="K6306" t="str">
            <v>00111135P.2</v>
          </cell>
        </row>
        <row r="6307">
          <cell r="K6307" t="str">
            <v>00111110P.2</v>
          </cell>
        </row>
        <row r="6308">
          <cell r="K6308" t="str">
            <v>00111112P.2</v>
          </cell>
        </row>
        <row r="6309">
          <cell r="K6309" t="str">
            <v>00111113P.2</v>
          </cell>
        </row>
        <row r="6310">
          <cell r="K6310" t="str">
            <v>00111113P.2</v>
          </cell>
        </row>
        <row r="6311">
          <cell r="K6311" t="str">
            <v>00111113P.2</v>
          </cell>
        </row>
        <row r="6312">
          <cell r="K6312" t="str">
            <v>00111114P.2</v>
          </cell>
        </row>
        <row r="6313">
          <cell r="K6313" t="str">
            <v>00111118P.2</v>
          </cell>
        </row>
        <row r="6314">
          <cell r="K6314" t="str">
            <v>00111123P.2</v>
          </cell>
        </row>
        <row r="6315">
          <cell r="K6315" t="str">
            <v>00111124P.2</v>
          </cell>
        </row>
        <row r="6316">
          <cell r="K6316" t="str">
            <v>00111129P.2</v>
          </cell>
        </row>
        <row r="6317">
          <cell r="K6317" t="str">
            <v>00111135P.2</v>
          </cell>
        </row>
        <row r="6318">
          <cell r="K6318" t="str">
            <v>00111121P.2</v>
          </cell>
        </row>
        <row r="6319">
          <cell r="K6319" t="str">
            <v>00111135P.2</v>
          </cell>
        </row>
        <row r="6320">
          <cell r="K6320" t="str">
            <v>00111110P.2</v>
          </cell>
        </row>
        <row r="6321">
          <cell r="K6321" t="str">
            <v>00111112P.2</v>
          </cell>
        </row>
        <row r="6322">
          <cell r="K6322" t="str">
            <v>00111112P.2</v>
          </cell>
        </row>
        <row r="6323">
          <cell r="K6323" t="str">
            <v>00111114P.2</v>
          </cell>
        </row>
        <row r="6324">
          <cell r="K6324" t="str">
            <v>00111115P.2</v>
          </cell>
        </row>
        <row r="6325">
          <cell r="K6325" t="str">
            <v>00111116P.2</v>
          </cell>
        </row>
        <row r="6326">
          <cell r="K6326" t="str">
            <v>00111116P.2</v>
          </cell>
        </row>
        <row r="6327">
          <cell r="K6327" t="str">
            <v>00111117P.2</v>
          </cell>
        </row>
        <row r="6328">
          <cell r="K6328" t="str">
            <v>00111119P.2</v>
          </cell>
        </row>
        <row r="6329">
          <cell r="K6329" t="str">
            <v>00111121P.2</v>
          </cell>
        </row>
        <row r="6330">
          <cell r="K6330" t="str">
            <v>00111128P.2</v>
          </cell>
        </row>
        <row r="6331">
          <cell r="K6331" t="str">
            <v>00111129P.2</v>
          </cell>
        </row>
        <row r="6332">
          <cell r="K6332" t="str">
            <v>00111131P.2</v>
          </cell>
        </row>
        <row r="6333">
          <cell r="K6333" t="str">
            <v>00111119P.2</v>
          </cell>
        </row>
        <row r="6334">
          <cell r="K6334" t="str">
            <v>00111133P.2</v>
          </cell>
        </row>
        <row r="6335">
          <cell r="K6335" t="str">
            <v>00111113P.2</v>
          </cell>
        </row>
        <row r="6336">
          <cell r="K6336" t="str">
            <v>00111128P.2</v>
          </cell>
        </row>
        <row r="6337">
          <cell r="K6337" t="str">
            <v>00111134P.2</v>
          </cell>
        </row>
        <row r="6338">
          <cell r="K6338" t="str">
            <v>00111135P.2</v>
          </cell>
        </row>
        <row r="6339">
          <cell r="K6339" t="str">
            <v>00111123P.2</v>
          </cell>
        </row>
        <row r="6340">
          <cell r="K6340" t="str">
            <v>00111110P.2</v>
          </cell>
        </row>
        <row r="6341">
          <cell r="K6341" t="str">
            <v>00111110P.2</v>
          </cell>
        </row>
        <row r="6342">
          <cell r="K6342" t="str">
            <v>00111110P.2</v>
          </cell>
        </row>
        <row r="6343">
          <cell r="K6343" t="str">
            <v>00111112P.2</v>
          </cell>
        </row>
        <row r="6344">
          <cell r="K6344" t="str">
            <v>00111116P.2</v>
          </cell>
        </row>
        <row r="6345">
          <cell r="K6345" t="str">
            <v>00111135P.2</v>
          </cell>
        </row>
        <row r="6346">
          <cell r="K6346" t="str">
            <v>00111136P.2</v>
          </cell>
        </row>
        <row r="6347">
          <cell r="K6347" t="str">
            <v>00111123P.2</v>
          </cell>
        </row>
        <row r="6348">
          <cell r="K6348" t="str">
            <v>00111113P.2</v>
          </cell>
        </row>
        <row r="6349">
          <cell r="K6349" t="str">
            <v>00111132P.2</v>
          </cell>
        </row>
        <row r="6350">
          <cell r="K6350" t="str">
            <v>00111110P.2</v>
          </cell>
        </row>
        <row r="6351">
          <cell r="K6351" t="str">
            <v>00111115P.2</v>
          </cell>
        </row>
        <row r="6352">
          <cell r="K6352" t="str">
            <v>00111116P.2</v>
          </cell>
        </row>
        <row r="6353">
          <cell r="K6353" t="str">
            <v>00111117P.2</v>
          </cell>
        </row>
        <row r="6354">
          <cell r="K6354" t="str">
            <v>00111110P.2</v>
          </cell>
        </row>
        <row r="6355">
          <cell r="K6355" t="str">
            <v>00111115P.2</v>
          </cell>
        </row>
        <row r="6356">
          <cell r="K6356" t="str">
            <v>00111115P.2</v>
          </cell>
        </row>
        <row r="6357">
          <cell r="K6357" t="str">
            <v>00111115P.2</v>
          </cell>
        </row>
        <row r="6358">
          <cell r="K6358" t="str">
            <v>00111116P.2</v>
          </cell>
        </row>
        <row r="6359">
          <cell r="K6359" t="str">
            <v>00111120P.2</v>
          </cell>
        </row>
        <row r="6360">
          <cell r="K6360" t="str">
            <v>00111127P.2</v>
          </cell>
        </row>
        <row r="6361">
          <cell r="K6361" t="str">
            <v>00111130P.2</v>
          </cell>
        </row>
        <row r="6362">
          <cell r="K6362" t="str">
            <v>00111134P.2</v>
          </cell>
        </row>
        <row r="6363">
          <cell r="K6363" t="str">
            <v>00111136P.2</v>
          </cell>
        </row>
        <row r="6364">
          <cell r="K6364" t="str">
            <v>00111110P.2</v>
          </cell>
        </row>
        <row r="6365">
          <cell r="K6365" t="str">
            <v>00111127P.2</v>
          </cell>
        </row>
        <row r="6366">
          <cell r="K6366" t="str">
            <v>00111136P.2</v>
          </cell>
        </row>
        <row r="6367">
          <cell r="K6367" t="str">
            <v>00111121P.2</v>
          </cell>
        </row>
        <row r="6368">
          <cell r="K6368" t="str">
            <v>00111124P.2</v>
          </cell>
        </row>
        <row r="6369">
          <cell r="K6369" t="str">
            <v>00111133P.2</v>
          </cell>
        </row>
        <row r="6370">
          <cell r="K6370" t="str">
            <v>00111126P.2</v>
          </cell>
        </row>
        <row r="6371">
          <cell r="K6371" t="str">
            <v>00111127P.2</v>
          </cell>
        </row>
        <row r="6372">
          <cell r="K6372" t="str">
            <v>00111116P.2</v>
          </cell>
        </row>
        <row r="6373">
          <cell r="K6373" t="str">
            <v>00111112P.2</v>
          </cell>
        </row>
        <row r="6374">
          <cell r="K6374" t="str">
            <v>00111118P.2</v>
          </cell>
        </row>
        <row r="6375">
          <cell r="K6375" t="str">
            <v>00111123P.2</v>
          </cell>
        </row>
        <row r="6376">
          <cell r="K6376" t="str">
            <v>00111124P.2</v>
          </cell>
        </row>
        <row r="6377">
          <cell r="K6377" t="str">
            <v>00111126P.2</v>
          </cell>
        </row>
        <row r="6378">
          <cell r="K6378" t="str">
            <v>00111132P.2</v>
          </cell>
        </row>
        <row r="6379">
          <cell r="K6379" t="str">
            <v>00111124P.2</v>
          </cell>
        </row>
        <row r="6380">
          <cell r="K6380" t="str">
            <v>00111128P.2</v>
          </cell>
        </row>
        <row r="6381">
          <cell r="K6381" t="str">
            <v>00111135P.2</v>
          </cell>
        </row>
        <row r="6382">
          <cell r="K6382" t="str">
            <v>00111124P.2</v>
          </cell>
        </row>
        <row r="6383">
          <cell r="K6383" t="str">
            <v>00111124P.2</v>
          </cell>
        </row>
        <row r="6384">
          <cell r="K6384" t="str">
            <v>00111129P.2</v>
          </cell>
        </row>
        <row r="6385">
          <cell r="K6385" t="str">
            <v>00111115P.2</v>
          </cell>
        </row>
        <row r="6386">
          <cell r="K6386" t="str">
            <v>00111117P.2</v>
          </cell>
        </row>
        <row r="6387">
          <cell r="K6387" t="str">
            <v>00111124P.2</v>
          </cell>
        </row>
        <row r="6388">
          <cell r="K6388" t="str">
            <v>00111132P.2</v>
          </cell>
        </row>
        <row r="6389">
          <cell r="K6389" t="str">
            <v>00111136P.2</v>
          </cell>
        </row>
        <row r="6390">
          <cell r="K6390" t="str">
            <v>00111123P.2</v>
          </cell>
        </row>
        <row r="6391">
          <cell r="K6391" t="str">
            <v>00111112P.2</v>
          </cell>
        </row>
        <row r="6392">
          <cell r="K6392" t="str">
            <v>00111113P.2</v>
          </cell>
        </row>
        <row r="6393">
          <cell r="K6393" t="str">
            <v>00111116P.2</v>
          </cell>
        </row>
        <row r="6394">
          <cell r="K6394" t="str">
            <v>00111118P.2</v>
          </cell>
        </row>
        <row r="6395">
          <cell r="K6395" t="str">
            <v>00111126P.2</v>
          </cell>
        </row>
        <row r="6396">
          <cell r="K6396" t="str">
            <v>00111127P.2</v>
          </cell>
        </row>
        <row r="6397">
          <cell r="K6397" t="str">
            <v>00111121P.2</v>
          </cell>
        </row>
        <row r="6398">
          <cell r="K6398" t="str">
            <v>00111129P.2</v>
          </cell>
        </row>
        <row r="6399">
          <cell r="K6399" t="str">
            <v>00111110P.2</v>
          </cell>
        </row>
        <row r="6400">
          <cell r="K6400" t="str">
            <v>00111126P.2</v>
          </cell>
        </row>
        <row r="6401">
          <cell r="K6401" t="str">
            <v>00111128P.2</v>
          </cell>
        </row>
        <row r="6402">
          <cell r="K6402" t="str">
            <v>00111131P.2</v>
          </cell>
        </row>
        <row r="6403">
          <cell r="K6403" t="str">
            <v>00111134P.2</v>
          </cell>
        </row>
        <row r="6404">
          <cell r="K6404" t="str">
            <v>00111110P.2</v>
          </cell>
        </row>
        <row r="6405">
          <cell r="K6405" t="str">
            <v>00111110P.2</v>
          </cell>
        </row>
        <row r="6406">
          <cell r="K6406" t="str">
            <v>00111111P.2</v>
          </cell>
        </row>
        <row r="6407">
          <cell r="K6407" t="str">
            <v>00111116P.2</v>
          </cell>
        </row>
        <row r="6408">
          <cell r="K6408" t="str">
            <v>00111117P.2</v>
          </cell>
        </row>
        <row r="6409">
          <cell r="K6409" t="str">
            <v>00111130P.2</v>
          </cell>
        </row>
        <row r="6410">
          <cell r="K6410" t="str">
            <v>00111136P.2</v>
          </cell>
        </row>
        <row r="6411">
          <cell r="K6411" t="str">
            <v>00111136P.2</v>
          </cell>
        </row>
        <row r="6412">
          <cell r="K6412" t="str">
            <v>00111130P.2</v>
          </cell>
        </row>
        <row r="6413">
          <cell r="K6413" t="str">
            <v>00111121P.2</v>
          </cell>
        </row>
        <row r="6414">
          <cell r="K6414" t="str">
            <v>00111133P.2</v>
          </cell>
        </row>
        <row r="6415">
          <cell r="K6415" t="str">
            <v>00111121P.2</v>
          </cell>
        </row>
        <row r="6416">
          <cell r="K6416" t="str">
            <v>00111124P.2</v>
          </cell>
        </row>
        <row r="6417">
          <cell r="K6417" t="str">
            <v>00111125P.2</v>
          </cell>
        </row>
        <row r="6418">
          <cell r="K6418" t="str">
            <v>00111117P.2</v>
          </cell>
        </row>
        <row r="6419">
          <cell r="K6419" t="str">
            <v>00111117P.2</v>
          </cell>
        </row>
        <row r="6420">
          <cell r="K6420" t="str">
            <v>00111124P.2</v>
          </cell>
        </row>
        <row r="6421">
          <cell r="K6421" t="str">
            <v>00111127P.2</v>
          </cell>
        </row>
        <row r="6422">
          <cell r="K6422" t="str">
            <v>00111130P.2</v>
          </cell>
        </row>
        <row r="6423">
          <cell r="K6423" t="str">
            <v>00111133P.2</v>
          </cell>
        </row>
        <row r="6424">
          <cell r="K6424" t="str">
            <v>00111135P.2</v>
          </cell>
        </row>
        <row r="6425">
          <cell r="K6425" t="str">
            <v>00111136P.2</v>
          </cell>
        </row>
        <row r="6426">
          <cell r="K6426" t="str">
            <v>00111123P.2</v>
          </cell>
        </row>
        <row r="6427">
          <cell r="K6427" t="str">
            <v>00111113P.2</v>
          </cell>
        </row>
        <row r="6428">
          <cell r="K6428" t="str">
            <v>00111117P.2</v>
          </cell>
        </row>
        <row r="6429">
          <cell r="K6429" t="str">
            <v>00111136P.2</v>
          </cell>
        </row>
        <row r="6430">
          <cell r="K6430" t="str">
            <v>00111115P.2</v>
          </cell>
        </row>
        <row r="6431">
          <cell r="K6431" t="str">
            <v>00111124P.2</v>
          </cell>
        </row>
        <row r="6432">
          <cell r="K6432" t="str">
            <v>00111125P.2</v>
          </cell>
        </row>
        <row r="6433">
          <cell r="K6433" t="str">
            <v>00111134P.2</v>
          </cell>
        </row>
        <row r="6434">
          <cell r="K6434" t="str">
            <v>00111110P.2</v>
          </cell>
        </row>
        <row r="6435">
          <cell r="K6435" t="str">
            <v>00111116P.2</v>
          </cell>
        </row>
        <row r="6436">
          <cell r="K6436" t="str">
            <v>00111130P.2</v>
          </cell>
        </row>
        <row r="6437">
          <cell r="K6437" t="str">
            <v>00111128P.2</v>
          </cell>
        </row>
        <row r="6438">
          <cell r="K6438" t="str">
            <v>00111120P.2</v>
          </cell>
        </row>
        <row r="6439">
          <cell r="K6439" t="str">
            <v>00111124P.2</v>
          </cell>
        </row>
        <row r="6440">
          <cell r="K6440" t="str">
            <v>00111132P.2</v>
          </cell>
        </row>
        <row r="6441">
          <cell r="K6441" t="str">
            <v>00111110P.2</v>
          </cell>
        </row>
        <row r="6442">
          <cell r="K6442" t="str">
            <v>00111131P.2</v>
          </cell>
        </row>
        <row r="6443">
          <cell r="K6443" t="str">
            <v>00111135P.2</v>
          </cell>
        </row>
        <row r="6444">
          <cell r="K6444" t="str">
            <v>00111118P.2</v>
          </cell>
        </row>
        <row r="6445">
          <cell r="K6445" t="str">
            <v>00111126P.2</v>
          </cell>
        </row>
        <row r="6446">
          <cell r="K6446" t="str">
            <v>00111111P.2</v>
          </cell>
        </row>
        <row r="6447">
          <cell r="K6447" t="str">
            <v>00111113P.2</v>
          </cell>
        </row>
        <row r="6448">
          <cell r="K6448" t="str">
            <v>00111116P.2</v>
          </cell>
        </row>
        <row r="6449">
          <cell r="K6449" t="str">
            <v>00111116P.2</v>
          </cell>
        </row>
        <row r="6450">
          <cell r="K6450" t="str">
            <v>00111118P.2</v>
          </cell>
        </row>
        <row r="6451">
          <cell r="K6451" t="str">
            <v>00111127P.2</v>
          </cell>
        </row>
        <row r="6452">
          <cell r="K6452" t="str">
            <v>00111131P.2</v>
          </cell>
        </row>
        <row r="6453">
          <cell r="K6453" t="str">
            <v>00111114P.2</v>
          </cell>
        </row>
        <row r="6454">
          <cell r="K6454" t="str">
            <v>00111132P.2</v>
          </cell>
        </row>
        <row r="6455">
          <cell r="K6455" t="str">
            <v>00111134P.2</v>
          </cell>
        </row>
        <row r="6456">
          <cell r="K6456" t="str">
            <v>00111135P.2</v>
          </cell>
        </row>
        <row r="6457">
          <cell r="K6457" t="str">
            <v>00111136P.2</v>
          </cell>
        </row>
        <row r="6458">
          <cell r="K6458" t="str">
            <v>00111116P.2</v>
          </cell>
        </row>
        <row r="6459">
          <cell r="K6459" t="str">
            <v>00111117P.2</v>
          </cell>
        </row>
        <row r="6460">
          <cell r="K6460" t="str">
            <v>00111129P.2</v>
          </cell>
        </row>
        <row r="6461">
          <cell r="K6461" t="str">
            <v>00111129P.2</v>
          </cell>
        </row>
        <row r="6462">
          <cell r="K6462" t="str">
            <v>00111132P.2</v>
          </cell>
        </row>
        <row r="6463">
          <cell r="K6463" t="str">
            <v>00111135P.2</v>
          </cell>
        </row>
        <row r="6464">
          <cell r="K6464" t="str">
            <v>00111131P.2</v>
          </cell>
        </row>
        <row r="6465">
          <cell r="K6465" t="str">
            <v>00111132P.2</v>
          </cell>
        </row>
        <row r="6466">
          <cell r="K6466" t="str">
            <v>00111133P.2</v>
          </cell>
        </row>
        <row r="6467">
          <cell r="K6467" t="str">
            <v>00111114P.2</v>
          </cell>
        </row>
        <row r="6468">
          <cell r="K6468" t="str">
            <v>00111121P.2</v>
          </cell>
        </row>
        <row r="6469">
          <cell r="K6469" t="str">
            <v>00111118P.2</v>
          </cell>
        </row>
        <row r="6470">
          <cell r="K6470" t="str">
            <v>00111133P.2</v>
          </cell>
        </row>
        <row r="6471">
          <cell r="K6471" t="str">
            <v>00111115P.2</v>
          </cell>
        </row>
        <row r="6472">
          <cell r="K6472" t="str">
            <v>00111128P.2</v>
          </cell>
        </row>
        <row r="6473">
          <cell r="K6473" t="str">
            <v>00111113P.2</v>
          </cell>
        </row>
        <row r="6474">
          <cell r="K6474" t="str">
            <v>00111110P.2</v>
          </cell>
        </row>
        <row r="6475">
          <cell r="K6475" t="str">
            <v>00111110P.2</v>
          </cell>
        </row>
        <row r="6476">
          <cell r="K6476" t="str">
            <v>00111114P.2</v>
          </cell>
        </row>
        <row r="6477">
          <cell r="K6477" t="str">
            <v>00111116P.2</v>
          </cell>
        </row>
        <row r="6478">
          <cell r="K6478" t="str">
            <v>00111123P.2</v>
          </cell>
        </row>
        <row r="6479">
          <cell r="K6479" t="str">
            <v>00111129P.2</v>
          </cell>
        </row>
        <row r="6480">
          <cell r="K6480" t="str">
            <v>00111130P.2</v>
          </cell>
        </row>
        <row r="6481">
          <cell r="K6481" t="str">
            <v>00111114P.2</v>
          </cell>
        </row>
        <row r="6482">
          <cell r="K6482" t="str">
            <v>00111124P.2</v>
          </cell>
        </row>
        <row r="6483">
          <cell r="K6483" t="str">
            <v>00111118P.2</v>
          </cell>
        </row>
        <row r="6484">
          <cell r="K6484" t="str">
            <v>00111133P.2</v>
          </cell>
        </row>
        <row r="6485">
          <cell r="K6485" t="str">
            <v>00111132P.2</v>
          </cell>
        </row>
        <row r="6486">
          <cell r="K6486" t="str">
            <v>00111135P.2</v>
          </cell>
        </row>
        <row r="6487">
          <cell r="K6487" t="str">
            <v>00111134P.2</v>
          </cell>
        </row>
        <row r="6488">
          <cell r="K6488" t="str">
            <v>00111122P.2</v>
          </cell>
        </row>
        <row r="6489">
          <cell r="K6489" t="str">
            <v>00111126P.2</v>
          </cell>
        </row>
        <row r="6490">
          <cell r="K6490" t="str">
            <v>00111132P.2</v>
          </cell>
        </row>
        <row r="6491">
          <cell r="K6491" t="str">
            <v>00111128P.2</v>
          </cell>
        </row>
        <row r="6492">
          <cell r="K6492" t="str">
            <v>00111114P.2</v>
          </cell>
        </row>
        <row r="6493">
          <cell r="K6493" t="str">
            <v>00111116P.2</v>
          </cell>
        </row>
        <row r="6494">
          <cell r="K6494" t="str">
            <v>00111130P.2</v>
          </cell>
        </row>
        <row r="6495">
          <cell r="K6495" t="str">
            <v>00111117P.2</v>
          </cell>
        </row>
        <row r="6496">
          <cell r="K6496" t="str">
            <v>00111113P.2</v>
          </cell>
        </row>
        <row r="6497">
          <cell r="K6497" t="str">
            <v>00111120P.2</v>
          </cell>
        </row>
        <row r="6498">
          <cell r="K6498" t="str">
            <v>00111117P.2</v>
          </cell>
        </row>
        <row r="6499">
          <cell r="K6499" t="str">
            <v>00111121P.2</v>
          </cell>
        </row>
        <row r="6500">
          <cell r="K6500" t="str">
            <v>00111121P.2</v>
          </cell>
        </row>
        <row r="6501">
          <cell r="K6501" t="str">
            <v>00111128P.2</v>
          </cell>
        </row>
        <row r="6502">
          <cell r="K6502" t="str">
            <v>00111136P.2</v>
          </cell>
        </row>
        <row r="6503">
          <cell r="K6503" t="str">
            <v>00111131P.2</v>
          </cell>
        </row>
        <row r="6504">
          <cell r="K6504" t="str">
            <v>00111117P.2</v>
          </cell>
        </row>
        <row r="6505">
          <cell r="K6505" t="str">
            <v>00111132P.2</v>
          </cell>
        </row>
        <row r="6506">
          <cell r="K6506" t="str">
            <v>00111124P.2</v>
          </cell>
        </row>
        <row r="6507">
          <cell r="K6507" t="str">
            <v>00111126P.2</v>
          </cell>
        </row>
        <row r="6508">
          <cell r="K6508" t="str">
            <v>00111116P.2</v>
          </cell>
        </row>
        <row r="6509">
          <cell r="K6509" t="str">
            <v>00111121P.2</v>
          </cell>
        </row>
        <row r="6510">
          <cell r="K6510" t="str">
            <v>00111122P.2</v>
          </cell>
        </row>
        <row r="6511">
          <cell r="K6511" t="str">
            <v>00111126P.2</v>
          </cell>
        </row>
        <row r="6512">
          <cell r="K6512" t="str">
            <v>00111127P.2</v>
          </cell>
        </row>
        <row r="6513">
          <cell r="K6513" t="str">
            <v>00111112P.2</v>
          </cell>
        </row>
        <row r="6514">
          <cell r="K6514" t="str">
            <v>00111112P.2</v>
          </cell>
        </row>
        <row r="6515">
          <cell r="K6515" t="str">
            <v>00111125P.2</v>
          </cell>
        </row>
        <row r="6516">
          <cell r="K6516" t="str">
            <v>00111118P.2</v>
          </cell>
        </row>
        <row r="6517">
          <cell r="K6517" t="str">
            <v>00111118P.2</v>
          </cell>
        </row>
        <row r="6518">
          <cell r="K6518" t="str">
            <v>00111126P.2</v>
          </cell>
        </row>
        <row r="6519">
          <cell r="K6519" t="str">
            <v>00111128P.2</v>
          </cell>
        </row>
        <row r="6520">
          <cell r="K6520" t="str">
            <v>00111132P.2</v>
          </cell>
        </row>
        <row r="6521">
          <cell r="K6521" t="str">
            <v>00111124P.2</v>
          </cell>
        </row>
        <row r="6522">
          <cell r="K6522" t="str">
            <v>00111125P.2</v>
          </cell>
        </row>
        <row r="6523">
          <cell r="K6523" t="str">
            <v>00111128P.2</v>
          </cell>
        </row>
        <row r="6524">
          <cell r="K6524" t="str">
            <v>00111133P.2</v>
          </cell>
        </row>
        <row r="6525">
          <cell r="K6525" t="str">
            <v>00111127P.2</v>
          </cell>
        </row>
        <row r="6526">
          <cell r="K6526" t="str">
            <v>00111111P.2</v>
          </cell>
        </row>
        <row r="6527">
          <cell r="K6527" t="str">
            <v>00111128P.2</v>
          </cell>
        </row>
        <row r="6528">
          <cell r="K6528" t="str">
            <v>00111110P.2</v>
          </cell>
        </row>
        <row r="6529">
          <cell r="K6529" t="str">
            <v>00111113P.2</v>
          </cell>
        </row>
        <row r="6530">
          <cell r="K6530" t="str">
            <v>00111133P.2</v>
          </cell>
        </row>
        <row r="6531">
          <cell r="K6531" t="str">
            <v>00111125P.2</v>
          </cell>
        </row>
        <row r="6532">
          <cell r="K6532" t="str">
            <v>00111131P.2</v>
          </cell>
        </row>
        <row r="6533">
          <cell r="K6533" t="str">
            <v>00111120P.2</v>
          </cell>
        </row>
        <row r="6534">
          <cell r="K6534" t="str">
            <v>00111128P.2</v>
          </cell>
        </row>
        <row r="6535">
          <cell r="K6535" t="str">
            <v>00111131P.2</v>
          </cell>
        </row>
        <row r="6536">
          <cell r="K6536" t="str">
            <v>00111136P.2</v>
          </cell>
        </row>
        <row r="6537">
          <cell r="K6537" t="str">
            <v>00111120P.2</v>
          </cell>
        </row>
        <row r="6538">
          <cell r="K6538" t="str">
            <v>00111124P.2</v>
          </cell>
        </row>
        <row r="6539">
          <cell r="K6539" t="str">
            <v>00111135P.2</v>
          </cell>
        </row>
        <row r="6540">
          <cell r="K6540" t="str">
            <v>00111136P.2</v>
          </cell>
        </row>
        <row r="6541">
          <cell r="K6541" t="str">
            <v>00111135P.2</v>
          </cell>
        </row>
        <row r="6542">
          <cell r="K6542" t="str">
            <v>00111113P.2</v>
          </cell>
        </row>
        <row r="6543">
          <cell r="K6543" t="str">
            <v>00111132P.2</v>
          </cell>
        </row>
        <row r="6544">
          <cell r="K6544" t="str">
            <v>00111133P.2</v>
          </cell>
        </row>
        <row r="6545">
          <cell r="K6545" t="str">
            <v>00111121P.2</v>
          </cell>
        </row>
        <row r="6546">
          <cell r="K6546" t="str">
            <v>00111122P.2</v>
          </cell>
        </row>
        <row r="6547">
          <cell r="K6547" t="str">
            <v>00111115P.2</v>
          </cell>
        </row>
        <row r="6548">
          <cell r="K6548" t="str">
            <v>00111131P.2</v>
          </cell>
        </row>
        <row r="6549">
          <cell r="K6549" t="str">
            <v>00111132P.2</v>
          </cell>
        </row>
        <row r="6550">
          <cell r="K6550" t="str">
            <v>00111135P.2</v>
          </cell>
        </row>
        <row r="6551">
          <cell r="K6551" t="str">
            <v>00111123P.2</v>
          </cell>
        </row>
        <row r="6552">
          <cell r="K6552" t="str">
            <v>00111126P.2</v>
          </cell>
        </row>
        <row r="6553">
          <cell r="K6553" t="str">
            <v>00111131P.2</v>
          </cell>
        </row>
        <row r="6554">
          <cell r="K6554" t="str">
            <v>00111131P.2</v>
          </cell>
        </row>
        <row r="6555">
          <cell r="K6555" t="str">
            <v>00111112P.2</v>
          </cell>
        </row>
        <row r="6556">
          <cell r="K6556" t="str">
            <v>00111136P.2</v>
          </cell>
        </row>
        <row r="6557">
          <cell r="K6557" t="str">
            <v>00111116P.2</v>
          </cell>
        </row>
        <row r="6558">
          <cell r="K6558" t="str">
            <v>00111110P.2</v>
          </cell>
        </row>
        <row r="6559">
          <cell r="K6559" t="str">
            <v>00111125P.2</v>
          </cell>
        </row>
        <row r="6560">
          <cell r="K6560" t="str">
            <v>00111122P.2</v>
          </cell>
        </row>
        <row r="6561">
          <cell r="K6561" t="str">
            <v>00111113P.2</v>
          </cell>
        </row>
        <row r="6562">
          <cell r="K6562" t="str">
            <v>00111133P.2</v>
          </cell>
        </row>
        <row r="6563">
          <cell r="K6563" t="str">
            <v>00111120P.2</v>
          </cell>
        </row>
        <row r="6564">
          <cell r="K6564" t="str">
            <v>00111110P.2</v>
          </cell>
        </row>
        <row r="6565">
          <cell r="K6565" t="str">
            <v>00111112P.2</v>
          </cell>
        </row>
        <row r="6566">
          <cell r="K6566" t="str">
            <v>00111127P.2</v>
          </cell>
        </row>
        <row r="6567">
          <cell r="K6567" t="str">
            <v>00111133P.2</v>
          </cell>
        </row>
        <row r="6568">
          <cell r="K6568" t="str">
            <v>00111112P.2</v>
          </cell>
        </row>
        <row r="6569">
          <cell r="K6569" t="str">
            <v>00111126P.2</v>
          </cell>
        </row>
        <row r="6570">
          <cell r="K6570" t="str">
            <v>00111121P.2</v>
          </cell>
        </row>
        <row r="6571">
          <cell r="K6571" t="str">
            <v>00111110P.2</v>
          </cell>
        </row>
        <row r="6572">
          <cell r="K6572" t="str">
            <v>00111123P.2</v>
          </cell>
        </row>
        <row r="6573">
          <cell r="K6573" t="str">
            <v>00111126P.2</v>
          </cell>
        </row>
        <row r="6574">
          <cell r="K6574" t="str">
            <v>00111122P.2</v>
          </cell>
        </row>
        <row r="6575">
          <cell r="K6575" t="str">
            <v>00111127P.2</v>
          </cell>
        </row>
        <row r="6576">
          <cell r="K6576" t="str">
            <v>00111136P.2</v>
          </cell>
        </row>
        <row r="6577">
          <cell r="K6577" t="str">
            <v>00111110P.2</v>
          </cell>
        </row>
        <row r="6578">
          <cell r="K6578" t="str">
            <v>00111123P.2</v>
          </cell>
        </row>
        <row r="6579">
          <cell r="K6579" t="str">
            <v>00111113P.2</v>
          </cell>
        </row>
        <row r="6580">
          <cell r="K6580" t="str">
            <v>00111113P.2</v>
          </cell>
        </row>
        <row r="6581">
          <cell r="K6581" t="str">
            <v>00111118P.2</v>
          </cell>
        </row>
        <row r="6582">
          <cell r="K6582" t="str">
            <v>00111135P.2</v>
          </cell>
        </row>
        <row r="6583">
          <cell r="K6583" t="str">
            <v>00111132P.2</v>
          </cell>
        </row>
        <row r="6584">
          <cell r="K6584" t="str">
            <v>00111130P.2</v>
          </cell>
        </row>
        <row r="6585">
          <cell r="K6585" t="str">
            <v>00111131P.2</v>
          </cell>
        </row>
        <row r="6586">
          <cell r="K6586" t="str">
            <v>00111118P.2</v>
          </cell>
        </row>
        <row r="6587">
          <cell r="K6587" t="str">
            <v>00111131P.2</v>
          </cell>
        </row>
        <row r="6588">
          <cell r="K6588" t="str">
            <v>00111117P.2</v>
          </cell>
        </row>
        <row r="6589">
          <cell r="K6589" t="str">
            <v>00111125P.2</v>
          </cell>
        </row>
        <row r="6590">
          <cell r="K6590" t="str">
            <v>00111136P.2</v>
          </cell>
        </row>
        <row r="6591">
          <cell r="K6591" t="str">
            <v>00111135P.2</v>
          </cell>
        </row>
        <row r="6592">
          <cell r="K6592" t="str">
            <v>00111121P.2</v>
          </cell>
        </row>
        <row r="6593">
          <cell r="K6593" t="str">
            <v>00111113P.2</v>
          </cell>
        </row>
        <row r="6594">
          <cell r="K6594" t="str">
            <v>00111134P.2</v>
          </cell>
        </row>
        <row r="6595">
          <cell r="K6595" t="str">
            <v>00111118P.2</v>
          </cell>
        </row>
        <row r="6596">
          <cell r="K6596" t="str">
            <v>00111112P.2</v>
          </cell>
        </row>
        <row r="6597">
          <cell r="K6597" t="str">
            <v>00111116P.2</v>
          </cell>
        </row>
        <row r="6598">
          <cell r="K6598" t="str">
            <v>00111129P.2</v>
          </cell>
        </row>
        <row r="6599">
          <cell r="K6599" t="str">
            <v>00111136P.2</v>
          </cell>
        </row>
        <row r="6600">
          <cell r="K6600" t="str">
            <v>00111117P.2</v>
          </cell>
        </row>
        <row r="6601">
          <cell r="K6601" t="str">
            <v>00111121P.2</v>
          </cell>
        </row>
        <row r="6602">
          <cell r="K6602" t="str">
            <v>00111128P.2</v>
          </cell>
        </row>
        <row r="6603">
          <cell r="K6603" t="str">
            <v>00111132P.2</v>
          </cell>
        </row>
        <row r="6604">
          <cell r="K6604" t="str">
            <v>00111132P.2</v>
          </cell>
        </row>
        <row r="6605">
          <cell r="K6605" t="str">
            <v>00111131P.2</v>
          </cell>
        </row>
        <row r="6606">
          <cell r="K6606" t="str">
            <v>00111121P.2</v>
          </cell>
        </row>
        <row r="6607">
          <cell r="K6607" t="str">
            <v>00111118P.2</v>
          </cell>
        </row>
        <row r="6608">
          <cell r="K6608" t="str">
            <v>00111117P.2</v>
          </cell>
        </row>
        <row r="6609">
          <cell r="K6609" t="str">
            <v>00111133P.2</v>
          </cell>
        </row>
        <row r="6610">
          <cell r="K6610" t="str">
            <v>00111113P.2</v>
          </cell>
        </row>
        <row r="6611">
          <cell r="K6611" t="str">
            <v>00111114P.2</v>
          </cell>
        </row>
        <row r="6612">
          <cell r="K6612" t="str">
            <v>00111116P.2</v>
          </cell>
        </row>
        <row r="6613">
          <cell r="K6613" t="str">
            <v>00111118P.2</v>
          </cell>
        </row>
        <row r="6614">
          <cell r="K6614" t="str">
            <v>00111128P.2</v>
          </cell>
        </row>
        <row r="6615">
          <cell r="K6615" t="str">
            <v>00111135P.2</v>
          </cell>
        </row>
        <row r="6616">
          <cell r="K6616" t="str">
            <v>00111126P.2</v>
          </cell>
        </row>
        <row r="6617">
          <cell r="K6617" t="str">
            <v>00111112P.2</v>
          </cell>
        </row>
        <row r="6618">
          <cell r="K6618" t="str">
            <v>00111122P.2</v>
          </cell>
        </row>
        <row r="6619">
          <cell r="K6619" t="str">
            <v>00111133P.2</v>
          </cell>
        </row>
        <row r="6620">
          <cell r="K6620" t="str">
            <v>00111128P.2</v>
          </cell>
        </row>
        <row r="6621">
          <cell r="K6621" t="str">
            <v>00111133P.2</v>
          </cell>
        </row>
        <row r="6622">
          <cell r="K6622" t="str">
            <v>00111136P.2</v>
          </cell>
        </row>
        <row r="6623">
          <cell r="K6623" t="str">
            <v>00111131P.2</v>
          </cell>
        </row>
        <row r="6624">
          <cell r="K6624" t="str">
            <v>00111128P.2</v>
          </cell>
        </row>
        <row r="6625">
          <cell r="K6625" t="str">
            <v>00111110P.2</v>
          </cell>
        </row>
        <row r="6626">
          <cell r="K6626" t="str">
            <v>00111120P.2</v>
          </cell>
        </row>
        <row r="6627">
          <cell r="K6627" t="str">
            <v>00111135P.2</v>
          </cell>
        </row>
        <row r="6628">
          <cell r="K6628" t="str">
            <v>00111130P.2</v>
          </cell>
        </row>
        <row r="6629">
          <cell r="K6629" t="str">
            <v>00111136P.2</v>
          </cell>
        </row>
        <row r="6630">
          <cell r="K6630" t="str">
            <v>00111112P.2</v>
          </cell>
        </row>
        <row r="6631">
          <cell r="K6631" t="str">
            <v>00111136P.2</v>
          </cell>
        </row>
        <row r="6632">
          <cell r="K6632" t="str">
            <v>00111135P.2</v>
          </cell>
        </row>
        <row r="6633">
          <cell r="K6633" t="str">
            <v>00111110P.2</v>
          </cell>
        </row>
        <row r="6634">
          <cell r="K6634" t="str">
            <v>00111117P.2</v>
          </cell>
        </row>
        <row r="6635">
          <cell r="K6635" t="str">
            <v>00111134P.2</v>
          </cell>
        </row>
        <row r="6636">
          <cell r="K6636" t="str">
            <v>00111110P.2</v>
          </cell>
        </row>
        <row r="6637">
          <cell r="K6637" t="str">
            <v>00111134P.2</v>
          </cell>
        </row>
        <row r="6638">
          <cell r="K6638" t="str">
            <v>00111121P.2</v>
          </cell>
        </row>
        <row r="6639">
          <cell r="K6639" t="str">
            <v>00111125P.2</v>
          </cell>
        </row>
        <row r="6640">
          <cell r="K6640" t="str">
            <v>00111124P.2</v>
          </cell>
        </row>
        <row r="6641">
          <cell r="K6641" t="str">
            <v>00111135P.2</v>
          </cell>
        </row>
        <row r="6642">
          <cell r="K6642" t="str">
            <v>00111134P.2</v>
          </cell>
        </row>
        <row r="6643">
          <cell r="K6643" t="str">
            <v>00111112P.2</v>
          </cell>
        </row>
        <row r="6644">
          <cell r="K6644" t="str">
            <v>00111121P.2</v>
          </cell>
        </row>
        <row r="6645">
          <cell r="K6645" t="str">
            <v>00111123P.2</v>
          </cell>
        </row>
        <row r="6646">
          <cell r="K6646" t="str">
            <v>00111122P.2</v>
          </cell>
        </row>
        <row r="6647">
          <cell r="K6647" t="str">
            <v>00111123P.2</v>
          </cell>
        </row>
        <row r="6648">
          <cell r="K6648" t="str">
            <v>00111126P.2</v>
          </cell>
        </row>
        <row r="6649">
          <cell r="K6649" t="str">
            <v>00111123P.2</v>
          </cell>
        </row>
        <row r="6650">
          <cell r="K6650" t="str">
            <v>00111131P.2</v>
          </cell>
        </row>
        <row r="6651">
          <cell r="K6651" t="str">
            <v>00111136P.2</v>
          </cell>
        </row>
        <row r="6652">
          <cell r="K6652" t="str">
            <v>00111131P.2</v>
          </cell>
        </row>
        <row r="6653">
          <cell r="K6653" t="str">
            <v>00111122P.2</v>
          </cell>
        </row>
        <row r="6654">
          <cell r="K6654" t="str">
            <v>00111130P.2</v>
          </cell>
        </row>
        <row r="6655">
          <cell r="K6655" t="str">
            <v>00111135P.2</v>
          </cell>
        </row>
        <row r="6656">
          <cell r="K6656" t="str">
            <v>00111128P.2</v>
          </cell>
        </row>
        <row r="6657">
          <cell r="K6657" t="str">
            <v>00111135P.2</v>
          </cell>
        </row>
        <row r="6658">
          <cell r="K6658" t="str">
            <v>00111123P.2</v>
          </cell>
        </row>
        <row r="6659">
          <cell r="K6659" t="str">
            <v>00111123P.2</v>
          </cell>
        </row>
        <row r="6660">
          <cell r="K6660" t="str">
            <v>00111129P.2</v>
          </cell>
        </row>
        <row r="6661">
          <cell r="K6661" t="str">
            <v>00111132P.2</v>
          </cell>
        </row>
        <row r="6662">
          <cell r="K6662" t="str">
            <v>00111114P.2</v>
          </cell>
        </row>
        <row r="6663">
          <cell r="K6663" t="str">
            <v>00111134P.2</v>
          </cell>
        </row>
        <row r="6664">
          <cell r="K6664" t="str">
            <v>00111126P.2</v>
          </cell>
        </row>
        <row r="6665">
          <cell r="K6665" t="str">
            <v>00111134P.2</v>
          </cell>
        </row>
        <row r="6666">
          <cell r="K6666" t="str">
            <v>00111110P.2</v>
          </cell>
        </row>
        <row r="6667">
          <cell r="K6667" t="str">
            <v>00111134P.2</v>
          </cell>
        </row>
        <row r="6668">
          <cell r="K6668" t="str">
            <v>00111124P.2</v>
          </cell>
        </row>
        <row r="6669">
          <cell r="K6669" t="str">
            <v>00111116P.2</v>
          </cell>
        </row>
        <row r="6670">
          <cell r="K6670" t="str">
            <v>00111119P.2</v>
          </cell>
        </row>
        <row r="6671">
          <cell r="K6671" t="str">
            <v>00111131P.2</v>
          </cell>
        </row>
        <row r="6672">
          <cell r="K6672" t="str">
            <v>00111115P.2</v>
          </cell>
        </row>
        <row r="6673">
          <cell r="K6673" t="str">
            <v>00111110P.2</v>
          </cell>
        </row>
        <row r="6674">
          <cell r="K6674" t="str">
            <v>00111128P.2</v>
          </cell>
        </row>
        <row r="6675">
          <cell r="K6675" t="str">
            <v>00111132P.2</v>
          </cell>
        </row>
        <row r="6676">
          <cell r="K6676" t="str">
            <v>00111117P.2</v>
          </cell>
        </row>
        <row r="6677">
          <cell r="K6677" t="str">
            <v>00111133P.2</v>
          </cell>
        </row>
        <row r="6678">
          <cell r="K6678" t="str">
            <v>00111131P.2</v>
          </cell>
        </row>
        <row r="6679">
          <cell r="K6679" t="str">
            <v>00111112P.2</v>
          </cell>
        </row>
        <row r="6680">
          <cell r="K6680" t="str">
            <v>00111129P.2</v>
          </cell>
        </row>
        <row r="6681">
          <cell r="K6681" t="str">
            <v>00111132P.2</v>
          </cell>
        </row>
        <row r="6682">
          <cell r="K6682" t="str">
            <v>00111118P.2</v>
          </cell>
        </row>
        <row r="6683">
          <cell r="K6683" t="str">
            <v>00111121P.2</v>
          </cell>
        </row>
        <row r="6684">
          <cell r="K6684" t="str">
            <v>00111124P.2</v>
          </cell>
        </row>
        <row r="6685">
          <cell r="K6685" t="str">
            <v>00111133P.2</v>
          </cell>
        </row>
        <row r="6686">
          <cell r="K6686" t="str">
            <v>00111136P.2</v>
          </cell>
        </row>
        <row r="6687">
          <cell r="K6687" t="str">
            <v>00111121P.2</v>
          </cell>
        </row>
        <row r="6688">
          <cell r="K6688" t="str">
            <v>00111113P.2</v>
          </cell>
        </row>
        <row r="6689">
          <cell r="K6689" t="str">
            <v>00111135P.2</v>
          </cell>
        </row>
        <row r="6690">
          <cell r="K6690" t="str">
            <v>00111129P.2</v>
          </cell>
        </row>
        <row r="6691">
          <cell r="K6691" t="str">
            <v>00111130P.2</v>
          </cell>
        </row>
        <row r="6692">
          <cell r="K6692" t="str">
            <v>00111116P.2</v>
          </cell>
        </row>
        <row r="6693">
          <cell r="K6693" t="str">
            <v>00111127P.2</v>
          </cell>
        </row>
        <row r="6694">
          <cell r="K6694" t="str">
            <v>00111117P.2</v>
          </cell>
        </row>
        <row r="6695">
          <cell r="K6695" t="str">
            <v>00111116P.2</v>
          </cell>
        </row>
        <row r="6696">
          <cell r="K6696" t="str">
            <v>00111112P.2</v>
          </cell>
        </row>
        <row r="6697">
          <cell r="K6697" t="str">
            <v>00111133P.2</v>
          </cell>
        </row>
        <row r="6698">
          <cell r="K6698" t="str">
            <v>00111136P.2</v>
          </cell>
        </row>
        <row r="6699">
          <cell r="K6699" t="str">
            <v>00111117P.2</v>
          </cell>
        </row>
        <row r="6700">
          <cell r="K6700" t="str">
            <v>00111122P.2</v>
          </cell>
        </row>
        <row r="6701">
          <cell r="K6701" t="str">
            <v>00111118P.2</v>
          </cell>
        </row>
        <row r="6702">
          <cell r="K6702" t="str">
            <v>00111114P.2</v>
          </cell>
        </row>
        <row r="6703">
          <cell r="K6703" t="str">
            <v>00111129P.2</v>
          </cell>
        </row>
        <row r="6704">
          <cell r="K6704" t="str">
            <v>00111116P.2</v>
          </cell>
        </row>
        <row r="6705">
          <cell r="K6705" t="str">
            <v>00111136P.2</v>
          </cell>
        </row>
        <row r="6706">
          <cell r="K6706" t="str">
            <v>00111120P.2</v>
          </cell>
        </row>
        <row r="6707">
          <cell r="K6707" t="str">
            <v>00111129P.2</v>
          </cell>
        </row>
        <row r="6708">
          <cell r="K6708" t="str">
            <v>00111132P.2</v>
          </cell>
        </row>
        <row r="6709">
          <cell r="K6709" t="str">
            <v>00111120P.2</v>
          </cell>
        </row>
        <row r="6710">
          <cell r="K6710" t="str">
            <v>00111132P.2</v>
          </cell>
        </row>
        <row r="6711">
          <cell r="K6711" t="str">
            <v>00111113P.2</v>
          </cell>
        </row>
        <row r="6712">
          <cell r="K6712" t="str">
            <v>00111126P.2</v>
          </cell>
        </row>
        <row r="6713">
          <cell r="K6713" t="str">
            <v>00111110P.2</v>
          </cell>
        </row>
        <row r="6714">
          <cell r="K6714" t="str">
            <v>00111135P.2</v>
          </cell>
        </row>
        <row r="6715">
          <cell r="K6715" t="str">
            <v>00111131P.2</v>
          </cell>
        </row>
        <row r="6716">
          <cell r="K6716" t="str">
            <v>00111129P.2</v>
          </cell>
        </row>
        <row r="6717">
          <cell r="K6717" t="str">
            <v>00111118P.2</v>
          </cell>
        </row>
        <row r="6718">
          <cell r="K6718" t="str">
            <v>00111117P.2</v>
          </cell>
        </row>
        <row r="6719">
          <cell r="K6719" t="str">
            <v>00111129P.2</v>
          </cell>
        </row>
        <row r="6720">
          <cell r="K6720" t="str">
            <v>00111118P.2</v>
          </cell>
        </row>
        <row r="6721">
          <cell r="K6721" t="str">
            <v>00111112P.2</v>
          </cell>
        </row>
        <row r="6722">
          <cell r="K6722" t="str">
            <v>00111130P.2</v>
          </cell>
        </row>
        <row r="6723">
          <cell r="K6723" t="str">
            <v>00111115P.2</v>
          </cell>
        </row>
        <row r="6724">
          <cell r="K6724" t="str">
            <v>00111127P.2</v>
          </cell>
        </row>
        <row r="6725">
          <cell r="K6725" t="str">
            <v>00111131P.2</v>
          </cell>
        </row>
        <row r="6726">
          <cell r="K6726" t="str">
            <v>00111110P.2</v>
          </cell>
        </row>
        <row r="6727">
          <cell r="K6727" t="str">
            <v>00111127P.2</v>
          </cell>
        </row>
        <row r="6728">
          <cell r="K6728" t="str">
            <v>00111127P.2</v>
          </cell>
        </row>
        <row r="6729">
          <cell r="K6729" t="str">
            <v>00111114P.2</v>
          </cell>
        </row>
        <row r="6730">
          <cell r="K6730" t="str">
            <v>00111117P.2</v>
          </cell>
        </row>
        <row r="6731">
          <cell r="K6731" t="str">
            <v>00111113P.2</v>
          </cell>
        </row>
        <row r="6732">
          <cell r="K6732" t="str">
            <v>00111126P.2</v>
          </cell>
        </row>
        <row r="6733">
          <cell r="K6733" t="str">
            <v>00111134P.2</v>
          </cell>
        </row>
        <row r="6734">
          <cell r="K6734" t="str">
            <v>00111122P.2</v>
          </cell>
        </row>
        <row r="6735">
          <cell r="K6735" t="str">
            <v>00111124P.2</v>
          </cell>
        </row>
        <row r="6736">
          <cell r="K6736" t="str">
            <v>00111136P.2</v>
          </cell>
        </row>
        <row r="6737">
          <cell r="K6737" t="str">
            <v>00111133P.2</v>
          </cell>
        </row>
        <row r="6738">
          <cell r="K6738" t="str">
            <v>00111131P.2</v>
          </cell>
        </row>
        <row r="6739">
          <cell r="K6739" t="str">
            <v>00111136P.2</v>
          </cell>
        </row>
        <row r="6740">
          <cell r="K6740" t="str">
            <v>00111113P.2</v>
          </cell>
        </row>
        <row r="6741">
          <cell r="K6741" t="str">
            <v>00111122P.2</v>
          </cell>
        </row>
        <row r="6742">
          <cell r="K6742" t="str">
            <v>00111128P.2</v>
          </cell>
        </row>
        <row r="6743">
          <cell r="K6743" t="str">
            <v>00111132P.2</v>
          </cell>
        </row>
        <row r="6744">
          <cell r="K6744" t="str">
            <v>00111124P.2</v>
          </cell>
        </row>
        <row r="6745">
          <cell r="K6745" t="str">
            <v>00111110P.2</v>
          </cell>
        </row>
        <row r="6746">
          <cell r="K6746" t="str">
            <v>00111123P.2</v>
          </cell>
        </row>
        <row r="6747">
          <cell r="K6747" t="str">
            <v>00111134P.2</v>
          </cell>
        </row>
        <row r="6748">
          <cell r="K6748" t="str">
            <v>00111134P.2</v>
          </cell>
        </row>
        <row r="6749">
          <cell r="K6749" t="str">
            <v>00111116P.2</v>
          </cell>
        </row>
        <row r="6750">
          <cell r="K6750" t="str">
            <v>00111122P.2</v>
          </cell>
        </row>
        <row r="6751">
          <cell r="K6751" t="str">
            <v>00111126P.2</v>
          </cell>
        </row>
        <row r="6752">
          <cell r="K6752" t="str">
            <v>00111124P.2</v>
          </cell>
        </row>
        <row r="6753">
          <cell r="K6753" t="str">
            <v>00111129P.2</v>
          </cell>
        </row>
        <row r="6754">
          <cell r="K6754" t="str">
            <v>00111127P.2</v>
          </cell>
        </row>
        <row r="6755">
          <cell r="K6755" t="str">
            <v>00111133P.2</v>
          </cell>
        </row>
        <row r="6756">
          <cell r="K6756" t="str">
            <v>00111136P.2</v>
          </cell>
        </row>
        <row r="6757">
          <cell r="K6757" t="str">
            <v>00111111P.2</v>
          </cell>
        </row>
        <row r="6758">
          <cell r="K6758" t="str">
            <v>00111123P.2</v>
          </cell>
        </row>
        <row r="6759">
          <cell r="K6759" t="str">
            <v>00111112P.2</v>
          </cell>
        </row>
        <row r="6760">
          <cell r="K6760" t="str">
            <v>00111129P.2</v>
          </cell>
        </row>
        <row r="6761">
          <cell r="K6761" t="str">
            <v>00111121P.2</v>
          </cell>
        </row>
        <row r="6762">
          <cell r="K6762" t="str">
            <v>00111136P.2</v>
          </cell>
        </row>
        <row r="6763">
          <cell r="K6763" t="str">
            <v>00111117P.2</v>
          </cell>
        </row>
        <row r="6764">
          <cell r="K6764" t="str">
            <v>00111110P.2</v>
          </cell>
        </row>
        <row r="6765">
          <cell r="K6765" t="str">
            <v>00111129P.2</v>
          </cell>
        </row>
        <row r="6766">
          <cell r="K6766" t="str">
            <v>00111112P.2</v>
          </cell>
        </row>
        <row r="6767">
          <cell r="K6767" t="str">
            <v>00111132P.2</v>
          </cell>
        </row>
        <row r="6768">
          <cell r="K6768" t="str">
            <v>00111130P.2</v>
          </cell>
        </row>
        <row r="6769">
          <cell r="K6769" t="str">
            <v>00111119P.2</v>
          </cell>
        </row>
        <row r="6770">
          <cell r="K6770" t="str">
            <v>00111120P.2</v>
          </cell>
        </row>
        <row r="6771">
          <cell r="K6771" t="str">
            <v>00111110P.2</v>
          </cell>
        </row>
        <row r="6772">
          <cell r="K6772" t="str">
            <v>00111114P.2</v>
          </cell>
        </row>
        <row r="6773">
          <cell r="K6773" t="str">
            <v>00111135P.2</v>
          </cell>
        </row>
        <row r="6774">
          <cell r="K6774" t="str">
            <v>00111132P.2</v>
          </cell>
        </row>
        <row r="6775">
          <cell r="K6775" t="str">
            <v>00111128P.2</v>
          </cell>
        </row>
        <row r="6776">
          <cell r="K6776" t="str">
            <v>00111126P.2</v>
          </cell>
        </row>
        <row r="6777">
          <cell r="K6777" t="str">
            <v>00111110P.2</v>
          </cell>
        </row>
        <row r="6778">
          <cell r="K6778" t="str">
            <v>00111134P.2</v>
          </cell>
        </row>
        <row r="6779">
          <cell r="K6779" t="str">
            <v>00111112P.2</v>
          </cell>
        </row>
        <row r="6780">
          <cell r="K6780" t="str">
            <v>00111133P.2</v>
          </cell>
        </row>
        <row r="6781">
          <cell r="K6781" t="str">
            <v>00111136P.2</v>
          </cell>
        </row>
        <row r="6782">
          <cell r="K6782" t="str">
            <v>00111110P.2</v>
          </cell>
        </row>
        <row r="6783">
          <cell r="K6783" t="str">
            <v>00111127P.2</v>
          </cell>
        </row>
        <row r="6784">
          <cell r="K6784" t="str">
            <v>00111132P.2</v>
          </cell>
        </row>
        <row r="6785">
          <cell r="K6785" t="str">
            <v>00111124P.2</v>
          </cell>
        </row>
        <row r="6786">
          <cell r="K6786" t="str">
            <v>00111131P.2</v>
          </cell>
        </row>
        <row r="6787">
          <cell r="K6787" t="str">
            <v>00111111P.2</v>
          </cell>
        </row>
        <row r="6788">
          <cell r="K6788" t="str">
            <v>00111131P.2</v>
          </cell>
        </row>
        <row r="6789">
          <cell r="K6789" t="str">
            <v>00111133P.2</v>
          </cell>
        </row>
        <row r="6790">
          <cell r="K6790" t="str">
            <v>00111117P.2</v>
          </cell>
        </row>
        <row r="6791">
          <cell r="K6791" t="str">
            <v>00111133P.2</v>
          </cell>
        </row>
        <row r="6792">
          <cell r="K6792" t="str">
            <v>00111114P.2</v>
          </cell>
        </row>
        <row r="6793">
          <cell r="K6793" t="str">
            <v>00111135P.2</v>
          </cell>
        </row>
        <row r="6794">
          <cell r="K6794" t="str">
            <v>00111126P.2</v>
          </cell>
        </row>
        <row r="6795">
          <cell r="K6795" t="str">
            <v>00111134P.2</v>
          </cell>
        </row>
        <row r="6796">
          <cell r="K6796" t="str">
            <v>00111134P.2</v>
          </cell>
        </row>
        <row r="6797">
          <cell r="K6797" t="str">
            <v>00111130P.2</v>
          </cell>
        </row>
        <row r="6798">
          <cell r="K6798" t="str">
            <v>00111122P.2</v>
          </cell>
        </row>
        <row r="6799">
          <cell r="K6799" t="str">
            <v>00111132P.2</v>
          </cell>
        </row>
        <row r="6800">
          <cell r="K6800" t="str">
            <v>00111135P.2</v>
          </cell>
        </row>
        <row r="6801">
          <cell r="K6801" t="str">
            <v>00111121P.2</v>
          </cell>
        </row>
        <row r="6802">
          <cell r="K6802" t="str">
            <v>00111128P.2</v>
          </cell>
        </row>
        <row r="6803">
          <cell r="K6803" t="str">
            <v>00111110P.2</v>
          </cell>
        </row>
        <row r="6804">
          <cell r="K6804" t="str">
            <v>00111134P.2</v>
          </cell>
        </row>
        <row r="6805">
          <cell r="K6805" t="str">
            <v>00111128P.2</v>
          </cell>
        </row>
        <row r="6806">
          <cell r="K6806" t="str">
            <v>00111113P.2</v>
          </cell>
        </row>
        <row r="6807">
          <cell r="K6807" t="str">
            <v>00111134P.2</v>
          </cell>
        </row>
        <row r="6808">
          <cell r="K6808" t="str">
            <v>00111124P.2</v>
          </cell>
        </row>
        <row r="6809">
          <cell r="K6809" t="str">
            <v>00111128P.2</v>
          </cell>
        </row>
        <row r="6810">
          <cell r="K6810" t="str">
            <v>00111136P.2</v>
          </cell>
        </row>
        <row r="6811">
          <cell r="K6811" t="str">
            <v>00111129P.2</v>
          </cell>
        </row>
        <row r="6812">
          <cell r="K6812" t="str">
            <v>00111131P.2</v>
          </cell>
        </row>
        <row r="6813">
          <cell r="K6813" t="str">
            <v>00111133P.2</v>
          </cell>
        </row>
        <row r="6814">
          <cell r="K6814" t="str">
            <v>00111120P.2</v>
          </cell>
        </row>
        <row r="6815">
          <cell r="K6815" t="str">
            <v>00111136P.2</v>
          </cell>
        </row>
        <row r="6816">
          <cell r="K6816" t="str">
            <v>00111136P.2</v>
          </cell>
        </row>
        <row r="6817">
          <cell r="K6817" t="str">
            <v>00111113P.2</v>
          </cell>
        </row>
        <row r="6818">
          <cell r="K6818" t="str">
            <v>00111136P.2</v>
          </cell>
        </row>
        <row r="6819">
          <cell r="K6819" t="str">
            <v>00111110P.2</v>
          </cell>
        </row>
        <row r="6820">
          <cell r="K6820" t="str">
            <v>00111123P.2</v>
          </cell>
        </row>
        <row r="6821">
          <cell r="K6821" t="str">
            <v>00111121P.2</v>
          </cell>
        </row>
        <row r="6822">
          <cell r="K6822" t="str">
            <v>00111116P.2</v>
          </cell>
        </row>
        <row r="6823">
          <cell r="K6823" t="str">
            <v>00111113P.2</v>
          </cell>
        </row>
        <row r="6824">
          <cell r="K6824" t="str">
            <v>00111129P.2</v>
          </cell>
        </row>
        <row r="6825">
          <cell r="K6825" t="str">
            <v>00111130P.2</v>
          </cell>
        </row>
        <row r="6826">
          <cell r="K6826" t="str">
            <v>00111131P.2</v>
          </cell>
        </row>
        <row r="6827">
          <cell r="K6827" t="str">
            <v>00111125P.2</v>
          </cell>
        </row>
        <row r="6828">
          <cell r="K6828" t="str">
            <v>00111128P.2</v>
          </cell>
        </row>
        <row r="6829">
          <cell r="K6829" t="str">
            <v>00111115P.2</v>
          </cell>
        </row>
        <row r="6830">
          <cell r="K6830" t="str">
            <v>00111120P.2</v>
          </cell>
        </row>
        <row r="6831">
          <cell r="K6831" t="str">
            <v>00111129P.2</v>
          </cell>
        </row>
        <row r="6832">
          <cell r="K6832" t="str">
            <v>00111123P.2</v>
          </cell>
        </row>
        <row r="6833">
          <cell r="K6833" t="str">
            <v>00111116P.2</v>
          </cell>
        </row>
        <row r="6834">
          <cell r="K6834" t="str">
            <v>00111131P.2</v>
          </cell>
        </row>
        <row r="6835">
          <cell r="K6835" t="str">
            <v>00111113P.2</v>
          </cell>
        </row>
        <row r="6836">
          <cell r="K6836" t="str">
            <v>00111133P.2</v>
          </cell>
        </row>
        <row r="6837">
          <cell r="K6837" t="str">
            <v>00111119P.2</v>
          </cell>
        </row>
        <row r="6838">
          <cell r="K6838" t="str">
            <v>00111130P.2</v>
          </cell>
        </row>
        <row r="6839">
          <cell r="K6839" t="str">
            <v>00111131P.2</v>
          </cell>
        </row>
        <row r="6840">
          <cell r="K6840" t="str">
            <v>00111136P.2</v>
          </cell>
        </row>
        <row r="6841">
          <cell r="K6841" t="str">
            <v>00111134P.2</v>
          </cell>
        </row>
        <row r="6842">
          <cell r="K6842" t="str">
            <v>00111110P.2</v>
          </cell>
        </row>
        <row r="6843">
          <cell r="K6843" t="str">
            <v>00111119P.2</v>
          </cell>
        </row>
        <row r="6844">
          <cell r="K6844" t="str">
            <v>00111134P.2</v>
          </cell>
        </row>
        <row r="6845">
          <cell r="K6845" t="str">
            <v>00111113P.2</v>
          </cell>
        </row>
        <row r="6846">
          <cell r="K6846" t="str">
            <v>00111128P.2</v>
          </cell>
        </row>
        <row r="6847">
          <cell r="K6847" t="str">
            <v>00111123P.2</v>
          </cell>
        </row>
        <row r="6848">
          <cell r="K6848" t="str">
            <v>00111117P.2</v>
          </cell>
        </row>
        <row r="6849">
          <cell r="K6849" t="str">
            <v>00111113P.2</v>
          </cell>
        </row>
        <row r="6850">
          <cell r="K6850" t="str">
            <v>00111114P.2</v>
          </cell>
        </row>
        <row r="6851">
          <cell r="K6851" t="str">
            <v>00111128P.2</v>
          </cell>
        </row>
        <row r="6852">
          <cell r="K6852" t="str">
            <v>00111125P.2</v>
          </cell>
        </row>
        <row r="6853">
          <cell r="K6853" t="str">
            <v>00111120P.2</v>
          </cell>
        </row>
        <row r="6854">
          <cell r="K6854" t="str">
            <v>00111112P.2</v>
          </cell>
        </row>
        <row r="6855">
          <cell r="K6855" t="str">
            <v>00111123P.2</v>
          </cell>
        </row>
        <row r="6856">
          <cell r="K6856" t="str">
            <v>00111134P.2</v>
          </cell>
        </row>
        <row r="6857">
          <cell r="K6857" t="str">
            <v>00111123P.2</v>
          </cell>
        </row>
        <row r="6858">
          <cell r="K6858" t="str">
            <v>00111134P.2</v>
          </cell>
        </row>
        <row r="6859">
          <cell r="K6859" t="str">
            <v>00111122P.2</v>
          </cell>
        </row>
        <row r="6860">
          <cell r="K6860" t="str">
            <v>00111128P.2</v>
          </cell>
        </row>
        <row r="6861">
          <cell r="K6861" t="str">
            <v>00111124P.2</v>
          </cell>
        </row>
        <row r="6862">
          <cell r="K6862" t="str">
            <v>00111110P.2</v>
          </cell>
        </row>
        <row r="6863">
          <cell r="K6863" t="str">
            <v>00111129P.2</v>
          </cell>
        </row>
        <row r="6864">
          <cell r="K6864" t="str">
            <v>00111121P.2</v>
          </cell>
        </row>
        <row r="6865">
          <cell r="K6865" t="str">
            <v>00111112P.2</v>
          </cell>
        </row>
        <row r="6866">
          <cell r="K6866" t="str">
            <v>00111113P.2</v>
          </cell>
        </row>
        <row r="6867">
          <cell r="K6867" t="str">
            <v>00111135P.2</v>
          </cell>
        </row>
        <row r="6868">
          <cell r="K6868" t="str">
            <v>00111118P.2</v>
          </cell>
        </row>
        <row r="6869">
          <cell r="K6869" t="str">
            <v>00111128P.2</v>
          </cell>
        </row>
        <row r="6870">
          <cell r="K6870" t="str">
            <v>00111123P.2</v>
          </cell>
        </row>
        <row r="6871">
          <cell r="K6871" t="str">
            <v>00111123P.2</v>
          </cell>
        </row>
        <row r="6872">
          <cell r="K6872" t="str">
            <v>00111131P.2</v>
          </cell>
        </row>
        <row r="6873">
          <cell r="K6873" t="str">
            <v>00111113P.2</v>
          </cell>
        </row>
        <row r="6874">
          <cell r="K6874" t="str">
            <v>00111122P.2</v>
          </cell>
        </row>
        <row r="6875">
          <cell r="K6875" t="str">
            <v>00111113P.2</v>
          </cell>
        </row>
        <row r="6876">
          <cell r="K6876" t="str">
            <v>00111117P.2</v>
          </cell>
        </row>
        <row r="6877">
          <cell r="K6877" t="str">
            <v>00111133P.2</v>
          </cell>
        </row>
        <row r="6878">
          <cell r="K6878" t="str">
            <v>00111136P.2</v>
          </cell>
        </row>
        <row r="6879">
          <cell r="K6879" t="str">
            <v>00111129P.2</v>
          </cell>
        </row>
        <row r="6880">
          <cell r="K6880" t="str">
            <v>00111126P.2</v>
          </cell>
        </row>
        <row r="6881">
          <cell r="K6881" t="str">
            <v>00111131P.2</v>
          </cell>
        </row>
        <row r="6882">
          <cell r="K6882" t="str">
            <v>00111130P.2</v>
          </cell>
        </row>
        <row r="6883">
          <cell r="K6883" t="str">
            <v>00111114P.2</v>
          </cell>
        </row>
        <row r="6884">
          <cell r="K6884" t="str">
            <v>00111134P.2</v>
          </cell>
        </row>
        <row r="6885">
          <cell r="K6885" t="str">
            <v>00111123P.2</v>
          </cell>
        </row>
        <row r="6886">
          <cell r="K6886" t="str">
            <v>00111112P.2</v>
          </cell>
        </row>
        <row r="6887">
          <cell r="K6887" t="str">
            <v>00111132P.2</v>
          </cell>
        </row>
        <row r="6888">
          <cell r="K6888" t="str">
            <v>00111110P.2</v>
          </cell>
        </row>
        <row r="6889">
          <cell r="K6889" t="str">
            <v>00111116P.2</v>
          </cell>
        </row>
        <row r="6890">
          <cell r="K6890" t="str">
            <v>00111110P.2</v>
          </cell>
        </row>
        <row r="6891">
          <cell r="K6891" t="str">
            <v>00111111P.2</v>
          </cell>
        </row>
        <row r="6892">
          <cell r="K6892" t="str">
            <v>00111124P.2</v>
          </cell>
        </row>
        <row r="6893">
          <cell r="K6893" t="str">
            <v>00111127P.2</v>
          </cell>
        </row>
        <row r="6894">
          <cell r="K6894" t="str">
            <v>00111111P.2</v>
          </cell>
        </row>
        <row r="6895">
          <cell r="K6895" t="str">
            <v>00111117P.2</v>
          </cell>
        </row>
        <row r="6896">
          <cell r="K6896" t="str">
            <v>00111132P.2</v>
          </cell>
        </row>
        <row r="6897">
          <cell r="K6897" t="str">
            <v>00111111P.2</v>
          </cell>
        </row>
        <row r="6898">
          <cell r="K6898" t="str">
            <v>00111128P.2</v>
          </cell>
        </row>
        <row r="6899">
          <cell r="K6899" t="str">
            <v>00111130P.2</v>
          </cell>
        </row>
        <row r="6900">
          <cell r="K6900" t="str">
            <v>00111135P.2</v>
          </cell>
        </row>
        <row r="6901">
          <cell r="K6901" t="str">
            <v>00111128P.2</v>
          </cell>
        </row>
        <row r="6902">
          <cell r="K6902" t="str">
            <v>00111122P.2</v>
          </cell>
        </row>
        <row r="6903">
          <cell r="K6903" t="str">
            <v>00111112P.2</v>
          </cell>
        </row>
        <row r="6904">
          <cell r="K6904" t="str">
            <v>00111131P.2</v>
          </cell>
        </row>
        <row r="6905">
          <cell r="K6905" t="str">
            <v>00111133P.2</v>
          </cell>
        </row>
        <row r="6906">
          <cell r="K6906" t="str">
            <v>00111122P.2</v>
          </cell>
        </row>
        <row r="6907">
          <cell r="K6907" t="str">
            <v>00111116P.2</v>
          </cell>
        </row>
        <row r="6908">
          <cell r="K6908" t="str">
            <v>00111136P.2</v>
          </cell>
        </row>
        <row r="6909">
          <cell r="K6909" t="str">
            <v>00111124P.2</v>
          </cell>
        </row>
        <row r="6910">
          <cell r="K6910" t="str">
            <v>00111124P.2</v>
          </cell>
        </row>
        <row r="6911">
          <cell r="K6911" t="str">
            <v>00111130P.2</v>
          </cell>
        </row>
        <row r="6912">
          <cell r="K6912" t="str">
            <v>00111128P.2</v>
          </cell>
        </row>
        <row r="6913">
          <cell r="K6913" t="str">
            <v>00111125P.2</v>
          </cell>
        </row>
        <row r="6914">
          <cell r="K6914" t="str">
            <v>00111130P.2</v>
          </cell>
        </row>
        <row r="6915">
          <cell r="K6915" t="str">
            <v>00111122P.2</v>
          </cell>
        </row>
        <row r="6916">
          <cell r="K6916" t="str">
            <v>00111133P.2</v>
          </cell>
        </row>
        <row r="6917">
          <cell r="K6917" t="str">
            <v>00111121P.2</v>
          </cell>
        </row>
        <row r="6918">
          <cell r="K6918" t="str">
            <v>00111113P.2</v>
          </cell>
        </row>
        <row r="6919">
          <cell r="K6919" t="str">
            <v>00111132P.2</v>
          </cell>
        </row>
        <row r="6920">
          <cell r="K6920" t="str">
            <v>00111123P.2</v>
          </cell>
        </row>
        <row r="6921">
          <cell r="K6921" t="str">
            <v>00111121P.2</v>
          </cell>
        </row>
        <row r="6922">
          <cell r="K6922" t="str">
            <v>00111135P.2</v>
          </cell>
        </row>
        <row r="6923">
          <cell r="K6923" t="str">
            <v>00111128P.2</v>
          </cell>
        </row>
        <row r="6924">
          <cell r="K6924" t="str">
            <v>00111116P.2</v>
          </cell>
        </row>
        <row r="6925">
          <cell r="K6925" t="str">
            <v>00111118P.2</v>
          </cell>
        </row>
        <row r="6926">
          <cell r="K6926" t="str">
            <v>00111128P.2</v>
          </cell>
        </row>
        <row r="6927">
          <cell r="K6927" t="str">
            <v>00111135P.2</v>
          </cell>
        </row>
        <row r="6928">
          <cell r="K6928" t="str">
            <v>00111123P.2</v>
          </cell>
        </row>
        <row r="6929">
          <cell r="K6929" t="str">
            <v>00111111P.2</v>
          </cell>
        </row>
        <row r="6930">
          <cell r="K6930" t="str">
            <v>00111110P.2</v>
          </cell>
        </row>
        <row r="6931">
          <cell r="K6931" t="str">
            <v>00111136P.2</v>
          </cell>
        </row>
        <row r="6932">
          <cell r="K6932" t="str">
            <v>00111112P.2</v>
          </cell>
        </row>
        <row r="6933">
          <cell r="K6933" t="str">
            <v>00111132P.2</v>
          </cell>
        </row>
        <row r="6934">
          <cell r="K6934" t="str">
            <v>00111117P.2</v>
          </cell>
        </row>
        <row r="6935">
          <cell r="K6935" t="str">
            <v>00111117P.2</v>
          </cell>
        </row>
        <row r="6936">
          <cell r="K6936" t="str">
            <v>00111120P.2</v>
          </cell>
        </row>
        <row r="6937">
          <cell r="K6937" t="str">
            <v>00111114P.2</v>
          </cell>
        </row>
        <row r="6938">
          <cell r="K6938" t="str">
            <v>00111127P.2</v>
          </cell>
        </row>
        <row r="6939">
          <cell r="K6939" t="str">
            <v>00111113P.2</v>
          </cell>
        </row>
        <row r="6940">
          <cell r="K6940" t="str">
            <v>00111131P.2</v>
          </cell>
        </row>
        <row r="6941">
          <cell r="K6941" t="str">
            <v>00111122P.2</v>
          </cell>
        </row>
        <row r="6942">
          <cell r="K6942" t="str">
            <v>00111128P.2</v>
          </cell>
        </row>
        <row r="6943">
          <cell r="K6943" t="str">
            <v>00111112P.2</v>
          </cell>
        </row>
        <row r="6944">
          <cell r="K6944" t="str">
            <v>00111115P.2</v>
          </cell>
        </row>
        <row r="6945">
          <cell r="K6945" t="str">
            <v>00111129P.2</v>
          </cell>
        </row>
        <row r="6946">
          <cell r="K6946" t="str">
            <v>00111123P.2</v>
          </cell>
        </row>
        <row r="6947">
          <cell r="K6947" t="str">
            <v>00111122P.2</v>
          </cell>
        </row>
        <row r="6948">
          <cell r="K6948" t="str">
            <v>00111134P.2</v>
          </cell>
        </row>
        <row r="6949">
          <cell r="K6949" t="str">
            <v>00111112P.2</v>
          </cell>
        </row>
        <row r="6950">
          <cell r="K6950" t="str">
            <v>00111121P.2</v>
          </cell>
        </row>
        <row r="6951">
          <cell r="K6951" t="str">
            <v>00111132P.2</v>
          </cell>
        </row>
        <row r="6952">
          <cell r="K6952" t="str">
            <v>00111131P.2</v>
          </cell>
        </row>
        <row r="6953">
          <cell r="K6953" t="str">
            <v>00111129P.2</v>
          </cell>
        </row>
        <row r="6954">
          <cell r="K6954" t="str">
            <v>00111110P.2</v>
          </cell>
        </row>
        <row r="6955">
          <cell r="K6955" t="str">
            <v>00111132P.2</v>
          </cell>
        </row>
        <row r="6956">
          <cell r="K6956" t="str">
            <v>00111112P.2</v>
          </cell>
        </row>
        <row r="6957">
          <cell r="K6957" t="str">
            <v>00111116P.2</v>
          </cell>
        </row>
        <row r="6958">
          <cell r="K6958" t="str">
            <v>00111112P.2</v>
          </cell>
        </row>
        <row r="6959">
          <cell r="K6959" t="str">
            <v>00111136P.2</v>
          </cell>
        </row>
        <row r="6960">
          <cell r="K6960" t="str">
            <v>00111122P.2</v>
          </cell>
        </row>
        <row r="6961">
          <cell r="K6961" t="str">
            <v>00111128P.2</v>
          </cell>
        </row>
        <row r="6962">
          <cell r="K6962" t="str">
            <v>00111130P.2</v>
          </cell>
        </row>
        <row r="6963">
          <cell r="K6963" t="str">
            <v>00111115P.2</v>
          </cell>
        </row>
        <row r="6964">
          <cell r="K6964" t="str">
            <v>00111129P.2</v>
          </cell>
        </row>
        <row r="6965">
          <cell r="K6965" t="str">
            <v>00111125P.2</v>
          </cell>
        </row>
        <row r="6966">
          <cell r="K6966" t="str">
            <v>00111132P.2</v>
          </cell>
        </row>
        <row r="6967">
          <cell r="K6967" t="str">
            <v>00111136P.2</v>
          </cell>
        </row>
        <row r="6968">
          <cell r="K6968" t="str">
            <v>00111112P.2</v>
          </cell>
        </row>
        <row r="6969">
          <cell r="K6969" t="str">
            <v>00111132P.2</v>
          </cell>
        </row>
        <row r="6970">
          <cell r="K6970" t="str">
            <v>00111134P.2</v>
          </cell>
        </row>
        <row r="6971">
          <cell r="K6971" t="str">
            <v>00111117P.2</v>
          </cell>
        </row>
        <row r="6972">
          <cell r="K6972" t="str">
            <v>00111112P.2</v>
          </cell>
        </row>
        <row r="6973">
          <cell r="K6973" t="str">
            <v>00111134P.2</v>
          </cell>
        </row>
        <row r="6974">
          <cell r="K6974" t="str">
            <v>00111120P.2</v>
          </cell>
        </row>
        <row r="6975">
          <cell r="K6975" t="str">
            <v>00111128P.2</v>
          </cell>
        </row>
        <row r="6976">
          <cell r="K6976" t="str">
            <v>00111120P.2</v>
          </cell>
        </row>
        <row r="6977">
          <cell r="K6977" t="str">
            <v>00111125P.2</v>
          </cell>
        </row>
        <row r="6978">
          <cell r="K6978" t="str">
            <v>00111134P.2</v>
          </cell>
        </row>
        <row r="6979">
          <cell r="K6979" t="str">
            <v>00111122P.2</v>
          </cell>
        </row>
        <row r="6980">
          <cell r="K6980" t="str">
            <v>00111128P.2</v>
          </cell>
        </row>
        <row r="6981">
          <cell r="K6981" t="str">
            <v>00111113P.2</v>
          </cell>
        </row>
        <row r="6982">
          <cell r="K6982" t="str">
            <v>00111113P.2</v>
          </cell>
        </row>
        <row r="6983">
          <cell r="K6983" t="str">
            <v>00111134P.2</v>
          </cell>
        </row>
        <row r="6984">
          <cell r="K6984" t="str">
            <v>00111130P.2</v>
          </cell>
        </row>
        <row r="6985">
          <cell r="K6985" t="str">
            <v>00111117P.2</v>
          </cell>
        </row>
        <row r="6986">
          <cell r="K6986" t="str">
            <v>00111134P.2</v>
          </cell>
        </row>
        <row r="6987">
          <cell r="K6987" t="str">
            <v>00111130P.2</v>
          </cell>
        </row>
        <row r="6988">
          <cell r="K6988" t="str">
            <v>00111114P.2</v>
          </cell>
        </row>
        <row r="6989">
          <cell r="K6989" t="str">
            <v>00111134P.2</v>
          </cell>
        </row>
        <row r="6990">
          <cell r="K6990" t="str">
            <v>00111129P.2</v>
          </cell>
        </row>
        <row r="6991">
          <cell r="K6991" t="str">
            <v>00111120P.2</v>
          </cell>
        </row>
        <row r="6992">
          <cell r="K6992" t="str">
            <v>00111131P.2</v>
          </cell>
        </row>
        <row r="6993">
          <cell r="K6993" t="str">
            <v>00111117P.2</v>
          </cell>
        </row>
        <row r="6994">
          <cell r="K6994" t="str">
            <v>00111132P.2</v>
          </cell>
        </row>
        <row r="6995">
          <cell r="K6995" t="str">
            <v>00111121P.2</v>
          </cell>
        </row>
        <row r="6996">
          <cell r="K6996" t="str">
            <v>00111113P.2</v>
          </cell>
        </row>
        <row r="6997">
          <cell r="K6997" t="str">
            <v>00111127P.2</v>
          </cell>
        </row>
        <row r="6998">
          <cell r="K6998" t="str">
            <v>00111113P.2</v>
          </cell>
        </row>
        <row r="6999">
          <cell r="K6999" t="str">
            <v>00111111P.2</v>
          </cell>
        </row>
        <row r="7000">
          <cell r="K7000" t="str">
            <v>00111132P.2</v>
          </cell>
        </row>
        <row r="7001">
          <cell r="K7001" t="str">
            <v>00111111P.2</v>
          </cell>
        </row>
        <row r="7002">
          <cell r="K7002" t="str">
            <v>00111129P.2</v>
          </cell>
        </row>
        <row r="7003">
          <cell r="K7003" t="str">
            <v>00111128P.2</v>
          </cell>
        </row>
        <row r="7004">
          <cell r="K7004" t="str">
            <v>00111111P.2</v>
          </cell>
        </row>
        <row r="7005">
          <cell r="K7005" t="str">
            <v>00111132P.2</v>
          </cell>
        </row>
        <row r="7006">
          <cell r="K7006" t="str">
            <v>00111136P.2</v>
          </cell>
        </row>
        <row r="7007">
          <cell r="K7007" t="str">
            <v>00111119P.2</v>
          </cell>
        </row>
        <row r="7008">
          <cell r="K7008" t="str">
            <v>00111132P.2</v>
          </cell>
        </row>
        <row r="7009">
          <cell r="K7009" t="str">
            <v>00111129P.2</v>
          </cell>
        </row>
        <row r="7010">
          <cell r="K7010" t="str">
            <v>00111123P.2</v>
          </cell>
        </row>
        <row r="7011">
          <cell r="K7011" t="str">
            <v>00111111P.2</v>
          </cell>
        </row>
        <row r="7012">
          <cell r="K7012" t="str">
            <v>00111128P.2</v>
          </cell>
        </row>
        <row r="7013">
          <cell r="K7013" t="str">
            <v>00111136P.2</v>
          </cell>
        </row>
        <row r="7014">
          <cell r="K7014" t="str">
            <v>00111127P.2</v>
          </cell>
        </row>
        <row r="7015">
          <cell r="K7015" t="str">
            <v>00111124P.2</v>
          </cell>
        </row>
        <row r="7016">
          <cell r="K7016" t="str">
            <v>00111123P.2</v>
          </cell>
        </row>
        <row r="7017">
          <cell r="K7017" t="str">
            <v>00111132P.2</v>
          </cell>
        </row>
        <row r="7018">
          <cell r="K7018" t="str">
            <v>00111130P.2</v>
          </cell>
        </row>
        <row r="7019">
          <cell r="K7019" t="str">
            <v>00111111P.2</v>
          </cell>
        </row>
        <row r="7020">
          <cell r="K7020" t="str">
            <v>00111128P.2</v>
          </cell>
        </row>
        <row r="7021">
          <cell r="K7021" t="str">
            <v>00111132P.2</v>
          </cell>
        </row>
        <row r="7022">
          <cell r="K7022" t="str">
            <v>00111112P.2</v>
          </cell>
        </row>
        <row r="7023">
          <cell r="K7023" t="str">
            <v>00111128P.2</v>
          </cell>
        </row>
        <row r="7024">
          <cell r="K7024" t="str">
            <v>00111132P.2</v>
          </cell>
        </row>
        <row r="7025">
          <cell r="K7025" t="str">
            <v>00111117P.2</v>
          </cell>
        </row>
        <row r="7026">
          <cell r="K7026" t="str">
            <v>00111132P.2</v>
          </cell>
        </row>
        <row r="7027">
          <cell r="K7027" t="str">
            <v>00111128P.2</v>
          </cell>
        </row>
        <row r="7028">
          <cell r="K7028" t="str">
            <v>00111133P.2</v>
          </cell>
        </row>
        <row r="7029">
          <cell r="K7029" t="str">
            <v>00111125P.2</v>
          </cell>
        </row>
        <row r="7030">
          <cell r="K7030" t="str">
            <v>00111127P.2</v>
          </cell>
        </row>
        <row r="7031">
          <cell r="K7031" t="str">
            <v>00111128P.2</v>
          </cell>
        </row>
        <row r="7032">
          <cell r="K7032" t="str">
            <v>00111120P.2</v>
          </cell>
        </row>
        <row r="7033">
          <cell r="K7033" t="str">
            <v>00111112P.2</v>
          </cell>
        </row>
        <row r="7034">
          <cell r="K7034" t="str">
            <v>00111133P.2</v>
          </cell>
        </row>
        <row r="7035">
          <cell r="K7035" t="str">
            <v>00111123P.2</v>
          </cell>
        </row>
        <row r="7036">
          <cell r="K7036" t="str">
            <v>00111128P.2</v>
          </cell>
        </row>
        <row r="7037">
          <cell r="K7037" t="str">
            <v>00111133P.2</v>
          </cell>
        </row>
        <row r="7038">
          <cell r="K7038" t="str">
            <v>00111136P.2</v>
          </cell>
        </row>
        <row r="7039">
          <cell r="K7039" t="str">
            <v>00111117P.2</v>
          </cell>
        </row>
        <row r="7040">
          <cell r="K7040" t="str">
            <v>00111118P.2</v>
          </cell>
        </row>
        <row r="7041">
          <cell r="K7041" t="str">
            <v>00111120P.2</v>
          </cell>
        </row>
        <row r="7042">
          <cell r="K7042" t="str">
            <v>00111112P.2</v>
          </cell>
        </row>
        <row r="7043">
          <cell r="K7043" t="str">
            <v>00111132P.2</v>
          </cell>
        </row>
        <row r="7044">
          <cell r="K7044" t="str">
            <v>00111114P.2</v>
          </cell>
        </row>
        <row r="7045">
          <cell r="K7045" t="str">
            <v>00111127P.2</v>
          </cell>
        </row>
        <row r="7046">
          <cell r="K7046" t="str">
            <v>00111130P.2</v>
          </cell>
        </row>
        <row r="7047">
          <cell r="K7047" t="str">
            <v>00111111P.2</v>
          </cell>
        </row>
        <row r="7048">
          <cell r="K7048" t="str">
            <v>00111113P.2</v>
          </cell>
        </row>
        <row r="7049">
          <cell r="K7049" t="str">
            <v>00111128P.2</v>
          </cell>
        </row>
        <row r="7050">
          <cell r="K7050" t="str">
            <v>00111126P.2</v>
          </cell>
        </row>
        <row r="7051">
          <cell r="K7051" t="str">
            <v>00111112P.2</v>
          </cell>
        </row>
        <row r="7052">
          <cell r="K7052" t="str">
            <v>00111121P.2</v>
          </cell>
        </row>
        <row r="7053">
          <cell r="K7053" t="str">
            <v>00111121P.2</v>
          </cell>
        </row>
        <row r="7054">
          <cell r="K7054" t="str">
            <v>00111113P.2</v>
          </cell>
        </row>
        <row r="7055">
          <cell r="K7055" t="str">
            <v>00111113P.2</v>
          </cell>
        </row>
        <row r="7056">
          <cell r="K7056" t="str">
            <v>00111129P.2</v>
          </cell>
        </row>
        <row r="7057">
          <cell r="K7057" t="str">
            <v>00111113P.2</v>
          </cell>
        </row>
        <row r="7058">
          <cell r="K7058" t="str">
            <v>00111121P.2</v>
          </cell>
        </row>
        <row r="7059">
          <cell r="K7059" t="str">
            <v>00111132P.2</v>
          </cell>
        </row>
        <row r="7060">
          <cell r="K7060" t="str">
            <v>00111123P.2</v>
          </cell>
        </row>
        <row r="7061">
          <cell r="K7061" t="str">
            <v>00111122P.2</v>
          </cell>
        </row>
        <row r="7062">
          <cell r="K7062" t="str">
            <v>00111128P.2</v>
          </cell>
        </row>
        <row r="7063">
          <cell r="K7063" t="str">
            <v>00111131P.2</v>
          </cell>
        </row>
        <row r="7064">
          <cell r="K7064" t="str">
            <v>00111128P.2</v>
          </cell>
        </row>
        <row r="7065">
          <cell r="K7065" t="str">
            <v>00111113P.2</v>
          </cell>
        </row>
        <row r="7066">
          <cell r="K7066" t="str">
            <v>00111135P.2</v>
          </cell>
        </row>
        <row r="7067">
          <cell r="K7067" t="str">
            <v>00111128P.2</v>
          </cell>
        </row>
        <row r="7068">
          <cell r="K7068" t="str">
            <v>00111128P.2</v>
          </cell>
        </row>
        <row r="7069">
          <cell r="K7069" t="str">
            <v>00111132P.2</v>
          </cell>
        </row>
        <row r="7070">
          <cell r="K7070" t="str">
            <v>00111126P.2</v>
          </cell>
        </row>
        <row r="7071">
          <cell r="K7071" t="str">
            <v>00111119P.2</v>
          </cell>
        </row>
        <row r="7072">
          <cell r="K7072" t="str">
            <v>00111114P.2</v>
          </cell>
        </row>
        <row r="7073">
          <cell r="K7073" t="str">
            <v>00111128P.2</v>
          </cell>
        </row>
        <row r="7074">
          <cell r="K7074" t="str">
            <v>00111133P.2</v>
          </cell>
        </row>
        <row r="7075">
          <cell r="K7075" t="str">
            <v>00111133P.2</v>
          </cell>
        </row>
        <row r="7076">
          <cell r="K7076" t="str">
            <v>00111122P.2</v>
          </cell>
        </row>
        <row r="7077">
          <cell r="K7077" t="str">
            <v>00111130P.2</v>
          </cell>
        </row>
        <row r="7078">
          <cell r="K7078" t="str">
            <v>00111113P.2</v>
          </cell>
        </row>
        <row r="7079">
          <cell r="K7079" t="str">
            <v>00111113P.2</v>
          </cell>
        </row>
        <row r="7080">
          <cell r="K7080" t="str">
            <v>00111129P.2</v>
          </cell>
        </row>
        <row r="7081">
          <cell r="K7081" t="str">
            <v>00111136P.2</v>
          </cell>
        </row>
        <row r="7082">
          <cell r="K7082" t="str">
            <v>00111120P.2</v>
          </cell>
        </row>
        <row r="7083">
          <cell r="K7083" t="str">
            <v>00111131P.2</v>
          </cell>
        </row>
        <row r="7084">
          <cell r="K7084" t="str">
            <v>00111122P.2</v>
          </cell>
        </row>
        <row r="7085">
          <cell r="K7085" t="str">
            <v>00111114P.2</v>
          </cell>
        </row>
        <row r="7086">
          <cell r="K7086" t="str">
            <v>00111132P.2</v>
          </cell>
        </row>
        <row r="7087">
          <cell r="K7087" t="str">
            <v>00111122P.2</v>
          </cell>
        </row>
        <row r="7088">
          <cell r="K7088" t="str">
            <v>00111127P.2</v>
          </cell>
        </row>
        <row r="7089">
          <cell r="K7089" t="str">
            <v>00111122P.2</v>
          </cell>
        </row>
        <row r="7090">
          <cell r="K7090" t="str">
            <v>00111134P.2</v>
          </cell>
        </row>
        <row r="7091">
          <cell r="K7091" t="str">
            <v>00111134P.2</v>
          </cell>
        </row>
        <row r="7092">
          <cell r="K7092" t="str">
            <v>00111135P.2</v>
          </cell>
        </row>
        <row r="7093">
          <cell r="K7093" t="str">
            <v>00111122P.2</v>
          </cell>
        </row>
        <row r="7094">
          <cell r="K7094" t="str">
            <v>00111131P.2</v>
          </cell>
        </row>
        <row r="7095">
          <cell r="K7095" t="str">
            <v>00111125P.2</v>
          </cell>
        </row>
        <row r="7096">
          <cell r="K7096" t="str">
            <v>00111110P.2</v>
          </cell>
        </row>
        <row r="7097">
          <cell r="K7097" t="str">
            <v>00111123P.2</v>
          </cell>
        </row>
        <row r="7098">
          <cell r="K7098" t="str">
            <v>00111128P.2</v>
          </cell>
        </row>
        <row r="7099">
          <cell r="K7099" t="str">
            <v>00111128P.2</v>
          </cell>
        </row>
        <row r="7100">
          <cell r="K7100" t="str">
            <v>00111129P.2</v>
          </cell>
        </row>
        <row r="7101">
          <cell r="K7101" t="str">
            <v>00111134P.2</v>
          </cell>
        </row>
        <row r="7102">
          <cell r="K7102" t="str">
            <v>00111127P.2</v>
          </cell>
        </row>
        <row r="7103">
          <cell r="K7103" t="str">
            <v>00111130P.2</v>
          </cell>
        </row>
        <row r="7104">
          <cell r="K7104" t="str">
            <v>00111113P.2</v>
          </cell>
        </row>
        <row r="7105">
          <cell r="K7105" t="str">
            <v>00111128P.2</v>
          </cell>
        </row>
        <row r="7106">
          <cell r="K7106" t="str">
            <v>00111122P.2</v>
          </cell>
        </row>
        <row r="7107">
          <cell r="K7107" t="str">
            <v>00111118P.2</v>
          </cell>
        </row>
        <row r="7108">
          <cell r="K7108" t="str">
            <v>00111130P.2</v>
          </cell>
        </row>
        <row r="7109">
          <cell r="K7109" t="str">
            <v>00111122P.2</v>
          </cell>
        </row>
        <row r="7110">
          <cell r="K7110" t="str">
            <v>00111131P.2</v>
          </cell>
        </row>
        <row r="7111">
          <cell r="K7111" t="str">
            <v>00111129P.2</v>
          </cell>
        </row>
        <row r="7112">
          <cell r="K7112" t="str">
            <v>00111132P.2</v>
          </cell>
        </row>
        <row r="7113">
          <cell r="K7113" t="str">
            <v>00111130P.2</v>
          </cell>
        </row>
        <row r="7114">
          <cell r="K7114" t="str">
            <v>00111135P.2</v>
          </cell>
        </row>
        <row r="7115">
          <cell r="K7115" t="str">
            <v>00111128P.2</v>
          </cell>
        </row>
        <row r="7116">
          <cell r="K7116" t="str">
            <v>00111121P.2</v>
          </cell>
        </row>
        <row r="7117">
          <cell r="K7117" t="str">
            <v>00111122P.2</v>
          </cell>
        </row>
        <row r="7118">
          <cell r="K7118" t="str">
            <v>00111128P.2</v>
          </cell>
        </row>
        <row r="7119">
          <cell r="K7119" t="str">
            <v>00111133P.2</v>
          </cell>
        </row>
        <row r="7120">
          <cell r="K7120" t="str">
            <v>00111116P.2</v>
          </cell>
        </row>
        <row r="7121">
          <cell r="K7121" t="str">
            <v>00111113P.2</v>
          </cell>
        </row>
        <row r="7122">
          <cell r="K7122" t="str">
            <v>00111128P.2</v>
          </cell>
        </row>
        <row r="7123">
          <cell r="K7123" t="str">
            <v>00111113P.2</v>
          </cell>
        </row>
        <row r="7124">
          <cell r="K7124" t="str">
            <v>00111120P.2</v>
          </cell>
        </row>
        <row r="7125">
          <cell r="K7125" t="str">
            <v>00111110P.2</v>
          </cell>
        </row>
        <row r="7126">
          <cell r="K7126" t="str">
            <v>00111129P.2</v>
          </cell>
        </row>
        <row r="7127">
          <cell r="K7127" t="str">
            <v>00111130P.2</v>
          </cell>
        </row>
        <row r="7128">
          <cell r="K7128" t="str">
            <v>00111113P.2</v>
          </cell>
        </row>
        <row r="7129">
          <cell r="K7129" t="str">
            <v>00111120P.2</v>
          </cell>
        </row>
        <row r="7130">
          <cell r="K7130" t="str">
            <v>00111117P.2</v>
          </cell>
        </row>
        <row r="7131">
          <cell r="K7131" t="str">
            <v>00111126P.2</v>
          </cell>
        </row>
        <row r="7132">
          <cell r="K7132" t="str">
            <v>00111117P.2</v>
          </cell>
        </row>
        <row r="7133">
          <cell r="K7133" t="str">
            <v>00111128P.2</v>
          </cell>
        </row>
        <row r="7134">
          <cell r="K7134" t="str">
            <v>00111130P.2</v>
          </cell>
        </row>
        <row r="7135">
          <cell r="K7135" t="str">
            <v>00111128P.2</v>
          </cell>
        </row>
        <row r="7136">
          <cell r="K7136" t="str">
            <v>00111121P.2</v>
          </cell>
        </row>
        <row r="7137">
          <cell r="K7137" t="str">
            <v>00111122P.2</v>
          </cell>
        </row>
        <row r="7138">
          <cell r="K7138" t="str">
            <v>00111134P.2</v>
          </cell>
        </row>
        <row r="7139">
          <cell r="K7139" t="str">
            <v>00111118P.2</v>
          </cell>
        </row>
        <row r="7140">
          <cell r="K7140" t="str">
            <v>00111116P.2</v>
          </cell>
        </row>
        <row r="7141">
          <cell r="K7141" t="str">
            <v>00111114P.2</v>
          </cell>
        </row>
        <row r="7142">
          <cell r="K7142" t="str">
            <v>00111130P.2</v>
          </cell>
        </row>
        <row r="7143">
          <cell r="K7143" t="str">
            <v>00111131P.2</v>
          </cell>
        </row>
        <row r="7144">
          <cell r="K7144" t="str">
            <v>00111129P.2</v>
          </cell>
        </row>
        <row r="7145">
          <cell r="K7145" t="str">
            <v>00111116P.2</v>
          </cell>
        </row>
        <row r="7146">
          <cell r="K7146" t="str">
            <v>00111112P.2</v>
          </cell>
        </row>
        <row r="7147">
          <cell r="K7147" t="str">
            <v>00111123P.2</v>
          </cell>
        </row>
        <row r="7148">
          <cell r="K7148" t="str">
            <v>00111128P.2</v>
          </cell>
        </row>
        <row r="7149">
          <cell r="K7149" t="str">
            <v>00111113P.2</v>
          </cell>
        </row>
        <row r="7150">
          <cell r="K7150" t="str">
            <v>00111125P.2</v>
          </cell>
        </row>
        <row r="7151">
          <cell r="K7151" t="str">
            <v>00111125P.2</v>
          </cell>
        </row>
        <row r="7152">
          <cell r="K7152" t="str">
            <v>00111111P.2</v>
          </cell>
        </row>
        <row r="7153">
          <cell r="K7153" t="str">
            <v>00111110P.2</v>
          </cell>
        </row>
        <row r="7154">
          <cell r="K7154" t="str">
            <v>00111110P.2</v>
          </cell>
        </row>
        <row r="7155">
          <cell r="K7155" t="str">
            <v>00111125P.2</v>
          </cell>
        </row>
        <row r="7156">
          <cell r="K7156" t="str">
            <v>00111128P.2</v>
          </cell>
        </row>
        <row r="7157">
          <cell r="K7157" t="str">
            <v>00111133P.2</v>
          </cell>
        </row>
        <row r="7158">
          <cell r="K7158" t="str">
            <v>00111117P.2</v>
          </cell>
        </row>
        <row r="7159">
          <cell r="K7159" t="str">
            <v>00111110P.2</v>
          </cell>
        </row>
        <row r="7160">
          <cell r="K7160" t="str">
            <v>00111129P.2</v>
          </cell>
        </row>
        <row r="7161">
          <cell r="K7161" t="str">
            <v>00111113P.2</v>
          </cell>
        </row>
        <row r="7162">
          <cell r="K7162" t="str">
            <v>00111124P.2</v>
          </cell>
        </row>
        <row r="7163">
          <cell r="K7163" t="str">
            <v>00111123P.2</v>
          </cell>
        </row>
        <row r="7164">
          <cell r="K7164" t="str">
            <v>00111130P.2</v>
          </cell>
        </row>
        <row r="7165">
          <cell r="K7165" t="str">
            <v>00111113P.2</v>
          </cell>
        </row>
        <row r="7166">
          <cell r="K7166" t="str">
            <v>00111134P.2</v>
          </cell>
        </row>
        <row r="7167">
          <cell r="K7167" t="str">
            <v>00111133P.2</v>
          </cell>
        </row>
        <row r="7168">
          <cell r="K7168" t="str">
            <v>00111122P.2</v>
          </cell>
        </row>
        <row r="7169">
          <cell r="K7169" t="str">
            <v>00111131P.2</v>
          </cell>
        </row>
        <row r="7170">
          <cell r="K7170" t="str">
            <v>00111125P.2</v>
          </cell>
        </row>
        <row r="7171">
          <cell r="K7171" t="str">
            <v>00111112P.2</v>
          </cell>
        </row>
        <row r="7172">
          <cell r="K7172" t="str">
            <v>00111128P.2</v>
          </cell>
        </row>
        <row r="7173">
          <cell r="K7173" t="str">
            <v>00111113P.2</v>
          </cell>
        </row>
        <row r="7174">
          <cell r="K7174" t="str">
            <v>00111129P.2</v>
          </cell>
        </row>
        <row r="7175">
          <cell r="K7175" t="str">
            <v>00111125P.2</v>
          </cell>
        </row>
        <row r="7176">
          <cell r="K7176" t="str">
            <v>00111131P.2</v>
          </cell>
        </row>
        <row r="7177">
          <cell r="K7177" t="str">
            <v>00111129P.2</v>
          </cell>
        </row>
        <row r="7178">
          <cell r="K7178" t="str">
            <v>00111122P.2</v>
          </cell>
        </row>
        <row r="7179">
          <cell r="K7179" t="str">
            <v>00111125P.2</v>
          </cell>
        </row>
        <row r="7180">
          <cell r="K7180" t="str">
            <v>00111122P.2</v>
          </cell>
        </row>
        <row r="7181">
          <cell r="K7181" t="str">
            <v>00111118P.2</v>
          </cell>
        </row>
        <row r="7182">
          <cell r="K7182" t="str">
            <v>00111118P.2</v>
          </cell>
        </row>
        <row r="7183">
          <cell r="K7183" t="str">
            <v>00111122P.2</v>
          </cell>
        </row>
        <row r="7184">
          <cell r="K7184" t="str">
            <v>00111125P.2</v>
          </cell>
        </row>
        <row r="7185">
          <cell r="K7185" t="str">
            <v>00111133P.2</v>
          </cell>
        </row>
        <row r="7186">
          <cell r="K7186" t="str">
            <v>00111133P.2</v>
          </cell>
        </row>
        <row r="7187">
          <cell r="K7187" t="str">
            <v>00111152P.2</v>
          </cell>
        </row>
        <row r="7188">
          <cell r="K7188" t="str">
            <v>00111151P.2</v>
          </cell>
        </row>
        <row r="7189">
          <cell r="K7189" t="str">
            <v>00111151P.2</v>
          </cell>
        </row>
        <row r="7190">
          <cell r="K7190" t="str">
            <v>00111151P.2</v>
          </cell>
        </row>
        <row r="7191">
          <cell r="K7191" t="str">
            <v>00111151P.2</v>
          </cell>
        </row>
        <row r="7192">
          <cell r="K7192" t="str">
            <v>00111151P.2</v>
          </cell>
        </row>
        <row r="7193">
          <cell r="K7193" t="str">
            <v>00111151P.2</v>
          </cell>
        </row>
        <row r="7194">
          <cell r="K7194" t="str">
            <v>00111151P.2</v>
          </cell>
        </row>
        <row r="7195">
          <cell r="K7195" t="str">
            <v>00111151P.2</v>
          </cell>
        </row>
        <row r="7196">
          <cell r="K7196" t="str">
            <v>00111151P.2</v>
          </cell>
        </row>
        <row r="7197">
          <cell r="K7197" t="str">
            <v>00111151P.2</v>
          </cell>
        </row>
        <row r="7198">
          <cell r="K7198" t="str">
            <v>00111151P.2</v>
          </cell>
        </row>
        <row r="7199">
          <cell r="K7199" t="str">
            <v>00111151P.2</v>
          </cell>
        </row>
        <row r="7200">
          <cell r="K7200" t="str">
            <v>00111151P.2</v>
          </cell>
        </row>
        <row r="7201">
          <cell r="K7201" t="str">
            <v>00111151P.2</v>
          </cell>
        </row>
        <row r="7202">
          <cell r="K7202" t="str">
            <v>00111151P.2</v>
          </cell>
        </row>
        <row r="7203">
          <cell r="K7203" t="str">
            <v>00111151P.2</v>
          </cell>
        </row>
        <row r="7204">
          <cell r="K7204" t="str">
            <v>00111151P.2</v>
          </cell>
        </row>
        <row r="7205">
          <cell r="K7205" t="str">
            <v>00111151P.2</v>
          </cell>
        </row>
        <row r="7206">
          <cell r="K7206" t="str">
            <v>00111151P.2</v>
          </cell>
        </row>
        <row r="7207">
          <cell r="K7207" t="str">
            <v>00111151P.2</v>
          </cell>
        </row>
        <row r="7208">
          <cell r="K7208" t="str">
            <v>00111151P.2</v>
          </cell>
        </row>
        <row r="7209">
          <cell r="K7209" t="str">
            <v>00111151P.2</v>
          </cell>
        </row>
        <row r="7210">
          <cell r="K7210" t="str">
            <v>00111151P.2</v>
          </cell>
        </row>
        <row r="7211">
          <cell r="K7211" t="str">
            <v>00111151P.2</v>
          </cell>
        </row>
        <row r="7212">
          <cell r="K7212" t="str">
            <v>00111151P.2</v>
          </cell>
        </row>
        <row r="7213">
          <cell r="K7213" t="str">
            <v>00111151P.2</v>
          </cell>
        </row>
        <row r="7214">
          <cell r="K7214" t="str">
            <v>00111151P.2</v>
          </cell>
        </row>
        <row r="7215">
          <cell r="K7215" t="str">
            <v>00111151P.2</v>
          </cell>
        </row>
        <row r="7216">
          <cell r="K7216" t="str">
            <v>00111151P.2</v>
          </cell>
        </row>
        <row r="7217">
          <cell r="K7217" t="str">
            <v>00111151P.2</v>
          </cell>
        </row>
        <row r="7218">
          <cell r="K7218" t="str">
            <v>00111151P.2</v>
          </cell>
        </row>
        <row r="7219">
          <cell r="K7219" t="str">
            <v>00111151P.2</v>
          </cell>
        </row>
        <row r="7220">
          <cell r="K7220" t="str">
            <v>00111151P.2</v>
          </cell>
        </row>
        <row r="7221">
          <cell r="K7221" t="str">
            <v>00111151P.2</v>
          </cell>
        </row>
        <row r="7222">
          <cell r="K7222" t="str">
            <v>00111151P.2</v>
          </cell>
        </row>
        <row r="7223">
          <cell r="K7223" t="str">
            <v>00111151P.2</v>
          </cell>
        </row>
        <row r="7224">
          <cell r="K7224" t="str">
            <v>00111151P.2</v>
          </cell>
        </row>
        <row r="7225">
          <cell r="K7225" t="str">
            <v>00111151P.2</v>
          </cell>
        </row>
        <row r="7226">
          <cell r="K7226" t="str">
            <v>00111151P.2</v>
          </cell>
        </row>
        <row r="7227">
          <cell r="K7227" t="str">
            <v>00111151P.2</v>
          </cell>
        </row>
        <row r="7228">
          <cell r="K7228" t="str">
            <v>00111151P.2</v>
          </cell>
        </row>
        <row r="7229">
          <cell r="K7229" t="str">
            <v>00111151P.2</v>
          </cell>
        </row>
        <row r="7230">
          <cell r="K7230" t="str">
            <v>00111151P.2</v>
          </cell>
        </row>
        <row r="7231">
          <cell r="K7231" t="str">
            <v>00111151P.2</v>
          </cell>
        </row>
        <row r="7232">
          <cell r="K7232" t="str">
            <v>00111151P.2</v>
          </cell>
        </row>
        <row r="7233">
          <cell r="K7233" t="str">
            <v>00111151P.2</v>
          </cell>
        </row>
        <row r="7234">
          <cell r="K7234" t="str">
            <v>00111151P.2</v>
          </cell>
        </row>
        <row r="7235">
          <cell r="K7235" t="str">
            <v>00111151P.2</v>
          </cell>
        </row>
        <row r="7236">
          <cell r="K7236" t="str">
            <v>00111151P.2</v>
          </cell>
        </row>
        <row r="7237">
          <cell r="K7237" t="str">
            <v>00111151P.2</v>
          </cell>
        </row>
        <row r="7238">
          <cell r="K7238" t="str">
            <v>00111151P.2</v>
          </cell>
        </row>
        <row r="7239">
          <cell r="K7239" t="str">
            <v>00111151P.2</v>
          </cell>
        </row>
        <row r="7240">
          <cell r="K7240" t="str">
            <v>00111151P.2</v>
          </cell>
        </row>
        <row r="7241">
          <cell r="K7241" t="str">
            <v>00111151P.2</v>
          </cell>
        </row>
        <row r="7242">
          <cell r="K7242" t="str">
            <v>00111108P.2</v>
          </cell>
        </row>
        <row r="7243">
          <cell r="K7243" t="str">
            <v>00111108P.2</v>
          </cell>
        </row>
        <row r="7244">
          <cell r="K7244" t="str">
            <v>00111108P.2</v>
          </cell>
        </row>
        <row r="7245">
          <cell r="K7245" t="str">
            <v>00111108P.2</v>
          </cell>
        </row>
        <row r="7246">
          <cell r="K7246" t="str">
            <v>00111108P.2</v>
          </cell>
        </row>
        <row r="7247">
          <cell r="K7247" t="str">
            <v>00111108P.2</v>
          </cell>
        </row>
        <row r="7248">
          <cell r="K7248" t="str">
            <v>00111108P.2</v>
          </cell>
        </row>
        <row r="7249">
          <cell r="K7249" t="str">
            <v>00111108P.2</v>
          </cell>
        </row>
        <row r="7250">
          <cell r="K7250" t="str">
            <v>00111108P.2</v>
          </cell>
        </row>
        <row r="7251">
          <cell r="K7251" t="str">
            <v>00111108P.2</v>
          </cell>
        </row>
        <row r="7252">
          <cell r="K7252" t="str">
            <v>00111108P.2</v>
          </cell>
        </row>
        <row r="7253">
          <cell r="K7253" t="str">
            <v>00111108P.2</v>
          </cell>
        </row>
        <row r="7254">
          <cell r="K7254" t="str">
            <v>00111108P.2</v>
          </cell>
        </row>
        <row r="7255">
          <cell r="K7255" t="str">
            <v>00111108P.2</v>
          </cell>
        </row>
        <row r="7256">
          <cell r="K7256" t="str">
            <v>00111108P.2</v>
          </cell>
        </row>
        <row r="7257">
          <cell r="K7257" t="str">
            <v>00021108P.2</v>
          </cell>
        </row>
        <row r="7258">
          <cell r="K7258" t="str">
            <v>00021108P.2</v>
          </cell>
        </row>
        <row r="7259">
          <cell r="K7259" t="str">
            <v>00111108P.2</v>
          </cell>
        </row>
        <row r="7260">
          <cell r="K7260" t="str">
            <v>00111108P.2</v>
          </cell>
        </row>
        <row r="7261">
          <cell r="K7261" t="str">
            <v>00111108P.2</v>
          </cell>
        </row>
        <row r="7262">
          <cell r="K7262" t="str">
            <v>00111130P.2</v>
          </cell>
        </row>
        <row r="7263">
          <cell r="K7263" t="str">
            <v>00111130P.2</v>
          </cell>
        </row>
        <row r="7264">
          <cell r="K7264" t="str">
            <v>00111130P.2</v>
          </cell>
        </row>
        <row r="7265">
          <cell r="K7265" t="str">
            <v>00111130P.2</v>
          </cell>
        </row>
        <row r="7266">
          <cell r="K7266" t="str">
            <v>00111130P.2</v>
          </cell>
        </row>
        <row r="7267">
          <cell r="K7267" t="str">
            <v>00111130P.2</v>
          </cell>
        </row>
        <row r="7268">
          <cell r="K7268" t="str">
            <v>00111110P.2</v>
          </cell>
        </row>
        <row r="7269">
          <cell r="K7269" t="str">
            <v>00111110P.2</v>
          </cell>
        </row>
        <row r="7270">
          <cell r="K7270" t="str">
            <v>00111110P.2</v>
          </cell>
        </row>
        <row r="7271">
          <cell r="K7271" t="str">
            <v>00111110P.2</v>
          </cell>
        </row>
        <row r="7272">
          <cell r="K7272" t="str">
            <v>00111112P.2</v>
          </cell>
        </row>
        <row r="7273">
          <cell r="K7273" t="str">
            <v>00111112P.2</v>
          </cell>
        </row>
        <row r="7274">
          <cell r="K7274" t="str">
            <v>00111112P.2</v>
          </cell>
        </row>
        <row r="7275">
          <cell r="K7275" t="str">
            <v>00111112P.2</v>
          </cell>
        </row>
        <row r="7276">
          <cell r="K7276" t="str">
            <v>00111112P.2</v>
          </cell>
        </row>
        <row r="7277">
          <cell r="K7277" t="str">
            <v>00111112P.2</v>
          </cell>
        </row>
        <row r="7278">
          <cell r="K7278" t="str">
            <v>00111112P.2</v>
          </cell>
        </row>
        <row r="7279">
          <cell r="K7279" t="str">
            <v>00111112P.2</v>
          </cell>
        </row>
        <row r="7280">
          <cell r="K7280" t="str">
            <v>00111112P.2</v>
          </cell>
        </row>
        <row r="7281">
          <cell r="K7281" t="str">
            <v>00111112P.2</v>
          </cell>
        </row>
        <row r="7282">
          <cell r="K7282" t="str">
            <v>00111113P.2</v>
          </cell>
        </row>
        <row r="7283">
          <cell r="K7283" t="str">
            <v>00111113P.2</v>
          </cell>
        </row>
        <row r="7284">
          <cell r="K7284" t="str">
            <v>00111113P.2</v>
          </cell>
        </row>
        <row r="7285">
          <cell r="K7285" t="str">
            <v>00111113P.2</v>
          </cell>
        </row>
        <row r="7286">
          <cell r="K7286" t="str">
            <v>00111113P.2</v>
          </cell>
        </row>
        <row r="7287">
          <cell r="K7287" t="str">
            <v>00111113P.2</v>
          </cell>
        </row>
        <row r="7288">
          <cell r="K7288" t="str">
            <v>00111113P.2</v>
          </cell>
        </row>
        <row r="7289">
          <cell r="K7289" t="str">
            <v>00111113P.2</v>
          </cell>
        </row>
        <row r="7290">
          <cell r="K7290" t="str">
            <v>00111113P.2</v>
          </cell>
        </row>
        <row r="7291">
          <cell r="K7291" t="str">
            <v>00111113P.2</v>
          </cell>
        </row>
        <row r="7292">
          <cell r="K7292" t="str">
            <v>00111113P.2</v>
          </cell>
        </row>
        <row r="7293">
          <cell r="K7293" t="str">
            <v>00111113P.2</v>
          </cell>
        </row>
        <row r="7294">
          <cell r="K7294" t="str">
            <v>00111113P.2</v>
          </cell>
        </row>
        <row r="7295">
          <cell r="K7295" t="str">
            <v>00111113P.2</v>
          </cell>
        </row>
        <row r="7296">
          <cell r="K7296" t="str">
            <v>00111113P.2</v>
          </cell>
        </row>
        <row r="7297">
          <cell r="K7297" t="str">
            <v>00111114P.2</v>
          </cell>
        </row>
        <row r="7298">
          <cell r="K7298" t="str">
            <v>00111114P.2</v>
          </cell>
        </row>
        <row r="7299">
          <cell r="K7299" t="str">
            <v>00111114P.2</v>
          </cell>
        </row>
        <row r="7300">
          <cell r="K7300" t="str">
            <v>00111114P.2</v>
          </cell>
        </row>
        <row r="7301">
          <cell r="K7301" t="str">
            <v>00111114P.2</v>
          </cell>
        </row>
        <row r="7302">
          <cell r="K7302" t="str">
            <v>00111114P.2</v>
          </cell>
        </row>
        <row r="7303">
          <cell r="K7303" t="str">
            <v>00111114P.2</v>
          </cell>
        </row>
        <row r="7304">
          <cell r="K7304" t="str">
            <v>00111114P.2</v>
          </cell>
        </row>
        <row r="7305">
          <cell r="K7305" t="str">
            <v>00111122P.2</v>
          </cell>
        </row>
        <row r="7306">
          <cell r="K7306" t="str">
            <v>00111122P.2</v>
          </cell>
        </row>
        <row r="7307">
          <cell r="K7307" t="str">
            <v>00111122P.2</v>
          </cell>
        </row>
        <row r="7308">
          <cell r="K7308" t="str">
            <v>00111122P.2</v>
          </cell>
        </row>
        <row r="7309">
          <cell r="K7309" t="str">
            <v>00111122P.2</v>
          </cell>
        </row>
        <row r="7310">
          <cell r="K7310" t="str">
            <v>00111126P.2</v>
          </cell>
        </row>
        <row r="7311">
          <cell r="K7311" t="str">
            <v>00111126P.2</v>
          </cell>
        </row>
        <row r="7312">
          <cell r="K7312" t="str">
            <v>00111126P.2</v>
          </cell>
        </row>
        <row r="7313">
          <cell r="K7313" t="str">
            <v>00111121P.2</v>
          </cell>
        </row>
        <row r="7314">
          <cell r="K7314" t="str">
            <v>00111121P.2</v>
          </cell>
        </row>
        <row r="7315">
          <cell r="K7315" t="str">
            <v>00111121P.2</v>
          </cell>
        </row>
        <row r="7316">
          <cell r="K7316" t="str">
            <v>00111111P.2</v>
          </cell>
        </row>
        <row r="7317">
          <cell r="K7317" t="str">
            <v>00111111P.2</v>
          </cell>
        </row>
        <row r="7318">
          <cell r="K7318" t="str">
            <v>00111111P.2</v>
          </cell>
        </row>
        <row r="7319">
          <cell r="K7319" t="str">
            <v>00111111P.2</v>
          </cell>
        </row>
        <row r="7320">
          <cell r="K7320" t="str">
            <v>00111111P.2</v>
          </cell>
        </row>
        <row r="7321">
          <cell r="K7321" t="str">
            <v>00111111P.2</v>
          </cell>
        </row>
        <row r="7322">
          <cell r="K7322" t="str">
            <v>00111111P.2</v>
          </cell>
        </row>
        <row r="7323">
          <cell r="K7323" t="str">
            <v>00111111P.2</v>
          </cell>
        </row>
        <row r="7324">
          <cell r="K7324" t="str">
            <v>00111111P.2</v>
          </cell>
        </row>
        <row r="7325">
          <cell r="K7325" t="str">
            <v>00111111P.2</v>
          </cell>
        </row>
        <row r="7326">
          <cell r="K7326" t="str">
            <v>00111111P.2</v>
          </cell>
        </row>
        <row r="7327">
          <cell r="K7327" t="str">
            <v>00111111P.2</v>
          </cell>
        </row>
        <row r="7328">
          <cell r="K7328" t="str">
            <v>00111115P.2</v>
          </cell>
        </row>
        <row r="7329">
          <cell r="K7329" t="str">
            <v>00111115P.2</v>
          </cell>
        </row>
        <row r="7330">
          <cell r="K7330" t="str">
            <v>00111115P.2</v>
          </cell>
        </row>
        <row r="7331">
          <cell r="K7331" t="str">
            <v>00111115P.2</v>
          </cell>
        </row>
        <row r="7332">
          <cell r="K7332" t="str">
            <v>00111115P.2</v>
          </cell>
        </row>
        <row r="7333">
          <cell r="K7333" t="str">
            <v>00111115P.2</v>
          </cell>
        </row>
        <row r="7334">
          <cell r="K7334" t="str">
            <v>00111115P.2</v>
          </cell>
        </row>
        <row r="7335">
          <cell r="K7335" t="str">
            <v>00111115P.2</v>
          </cell>
        </row>
        <row r="7336">
          <cell r="K7336" t="str">
            <v>00111115P.2</v>
          </cell>
        </row>
        <row r="7337">
          <cell r="K7337" t="str">
            <v>00111115P.2</v>
          </cell>
        </row>
        <row r="7338">
          <cell r="K7338" t="str">
            <v>00111115P.2</v>
          </cell>
        </row>
        <row r="7339">
          <cell r="K7339" t="str">
            <v>00111116P.2</v>
          </cell>
        </row>
        <row r="7340">
          <cell r="K7340" t="str">
            <v>00111116P.2</v>
          </cell>
        </row>
        <row r="7341">
          <cell r="K7341" t="str">
            <v>00111116P.2</v>
          </cell>
        </row>
        <row r="7342">
          <cell r="K7342" t="str">
            <v>00111116P.2</v>
          </cell>
        </row>
        <row r="7343">
          <cell r="K7343" t="str">
            <v>00111116P.2</v>
          </cell>
        </row>
        <row r="7344">
          <cell r="K7344" t="str">
            <v>00111116P.2</v>
          </cell>
        </row>
        <row r="7345">
          <cell r="K7345" t="str">
            <v>00111117P.2</v>
          </cell>
        </row>
        <row r="7346">
          <cell r="K7346" t="str">
            <v>00111117P.2</v>
          </cell>
        </row>
        <row r="7347">
          <cell r="K7347" t="str">
            <v>00111117P.2</v>
          </cell>
        </row>
        <row r="7348">
          <cell r="K7348" t="str">
            <v>00111117P.2</v>
          </cell>
        </row>
        <row r="7349">
          <cell r="K7349" t="str">
            <v>00111117P.2</v>
          </cell>
        </row>
        <row r="7350">
          <cell r="K7350" t="str">
            <v>00111117P.2</v>
          </cell>
        </row>
        <row r="7351">
          <cell r="K7351" t="str">
            <v>00111117P.2</v>
          </cell>
        </row>
        <row r="7352">
          <cell r="K7352" t="str">
            <v>00111117P.2</v>
          </cell>
        </row>
        <row r="7353">
          <cell r="K7353" t="str">
            <v>00111117P.2</v>
          </cell>
        </row>
        <row r="7354">
          <cell r="K7354" t="str">
            <v>00111117P.2</v>
          </cell>
        </row>
        <row r="7355">
          <cell r="K7355" t="str">
            <v>00111117P.2</v>
          </cell>
        </row>
        <row r="7356">
          <cell r="K7356" t="str">
            <v>00111117P.2</v>
          </cell>
        </row>
        <row r="7357">
          <cell r="K7357" t="str">
            <v>00111117P.2</v>
          </cell>
        </row>
        <row r="7358">
          <cell r="K7358" t="str">
            <v>00111117P.2</v>
          </cell>
        </row>
        <row r="7359">
          <cell r="K7359" t="str">
            <v>00111117P.2</v>
          </cell>
        </row>
        <row r="7360">
          <cell r="K7360" t="str">
            <v>00111117P.2</v>
          </cell>
        </row>
        <row r="7361">
          <cell r="K7361" t="str">
            <v>00111118P.2</v>
          </cell>
        </row>
        <row r="7362">
          <cell r="K7362" t="str">
            <v>00111118P.2</v>
          </cell>
        </row>
        <row r="7363">
          <cell r="K7363" t="str">
            <v>00111118P.2</v>
          </cell>
        </row>
        <row r="7364">
          <cell r="K7364" t="str">
            <v>00111118P.2</v>
          </cell>
        </row>
        <row r="7365">
          <cell r="K7365" t="str">
            <v>00111118P.2</v>
          </cell>
        </row>
        <row r="7366">
          <cell r="K7366" t="str">
            <v>00111118P.2</v>
          </cell>
        </row>
        <row r="7367">
          <cell r="K7367" t="str">
            <v>00111118P.2</v>
          </cell>
        </row>
        <row r="7368">
          <cell r="K7368" t="str">
            <v>00111118P.2</v>
          </cell>
        </row>
        <row r="7369">
          <cell r="K7369" t="str">
            <v>00111119P.2</v>
          </cell>
        </row>
        <row r="7370">
          <cell r="K7370" t="str">
            <v>00111119P.2</v>
          </cell>
        </row>
        <row r="7371">
          <cell r="K7371" t="str">
            <v>00111119P.2</v>
          </cell>
        </row>
        <row r="7372">
          <cell r="K7372" t="str">
            <v>00111119P.2</v>
          </cell>
        </row>
        <row r="7373">
          <cell r="K7373" t="str">
            <v>00111119P.2</v>
          </cell>
        </row>
        <row r="7374">
          <cell r="K7374" t="str">
            <v>00111120P.2</v>
          </cell>
        </row>
        <row r="7375">
          <cell r="K7375" t="str">
            <v>00111120P.2</v>
          </cell>
        </row>
        <row r="7376">
          <cell r="K7376" t="str">
            <v>00111120P.2</v>
          </cell>
        </row>
        <row r="7377">
          <cell r="K7377" t="str">
            <v>00111120P.2</v>
          </cell>
        </row>
        <row r="7378">
          <cell r="K7378" t="str">
            <v>00111122P.2</v>
          </cell>
        </row>
        <row r="7379">
          <cell r="K7379" t="str">
            <v>00111122P.2</v>
          </cell>
        </row>
        <row r="7380">
          <cell r="K7380" t="str">
            <v>00111122P.2</v>
          </cell>
        </row>
        <row r="7381">
          <cell r="K7381" t="str">
            <v>00111122P.2</v>
          </cell>
        </row>
        <row r="7382">
          <cell r="K7382" t="str">
            <v>00111122P.2</v>
          </cell>
        </row>
        <row r="7383">
          <cell r="K7383" t="str">
            <v>00111122P.2</v>
          </cell>
        </row>
        <row r="7384">
          <cell r="K7384" t="str">
            <v>00111122P.2</v>
          </cell>
        </row>
        <row r="7385">
          <cell r="K7385" t="str">
            <v>00111122P.2</v>
          </cell>
        </row>
        <row r="7386">
          <cell r="K7386" t="str">
            <v>00111122P.2</v>
          </cell>
        </row>
        <row r="7387">
          <cell r="K7387" t="str">
            <v>00111122P.2</v>
          </cell>
        </row>
        <row r="7388">
          <cell r="K7388" t="str">
            <v>00111122P.2</v>
          </cell>
        </row>
        <row r="7389">
          <cell r="K7389" t="str">
            <v>00111122P.2</v>
          </cell>
        </row>
        <row r="7390">
          <cell r="K7390" t="str">
            <v>00111125P.2</v>
          </cell>
        </row>
        <row r="7391">
          <cell r="K7391" t="str">
            <v>00111125P.2</v>
          </cell>
        </row>
        <row r="7392">
          <cell r="K7392" t="str">
            <v>00111125P.2</v>
          </cell>
        </row>
        <row r="7393">
          <cell r="K7393" t="str">
            <v>00111125P.2</v>
          </cell>
        </row>
        <row r="7394">
          <cell r="K7394" t="str">
            <v>00111125P.2</v>
          </cell>
        </row>
        <row r="7395">
          <cell r="K7395" t="str">
            <v>00111125P.2</v>
          </cell>
        </row>
        <row r="7396">
          <cell r="K7396" t="str">
            <v>00111125P.2</v>
          </cell>
        </row>
        <row r="7397">
          <cell r="K7397" t="str">
            <v>00111125P.2</v>
          </cell>
        </row>
        <row r="7398">
          <cell r="K7398" t="str">
            <v>00111125P.2</v>
          </cell>
        </row>
        <row r="7399">
          <cell r="K7399" t="str">
            <v>00111125P.2</v>
          </cell>
        </row>
        <row r="7400">
          <cell r="K7400" t="str">
            <v>00111125P.2</v>
          </cell>
        </row>
        <row r="7401">
          <cell r="K7401" t="str">
            <v>00111125P.2</v>
          </cell>
        </row>
        <row r="7402">
          <cell r="K7402" t="str">
            <v>00111125P.2</v>
          </cell>
        </row>
        <row r="7403">
          <cell r="K7403" t="str">
            <v>00111125P.2</v>
          </cell>
        </row>
        <row r="7404">
          <cell r="K7404" t="str">
            <v>00111125P.2</v>
          </cell>
        </row>
        <row r="7405">
          <cell r="K7405" t="str">
            <v>00111126P.2</v>
          </cell>
        </row>
        <row r="7406">
          <cell r="K7406" t="str">
            <v>00111126P.2</v>
          </cell>
        </row>
        <row r="7407">
          <cell r="K7407" t="str">
            <v>00111126P.2</v>
          </cell>
        </row>
        <row r="7408">
          <cell r="K7408" t="str">
            <v>00111126P.2</v>
          </cell>
        </row>
        <row r="7409">
          <cell r="K7409" t="str">
            <v>00111126P.2</v>
          </cell>
        </row>
        <row r="7410">
          <cell r="K7410" t="str">
            <v>00111126P.2</v>
          </cell>
        </row>
        <row r="7411">
          <cell r="K7411" t="str">
            <v>00111126P.2</v>
          </cell>
        </row>
        <row r="7412">
          <cell r="K7412" t="str">
            <v>00111126P.2</v>
          </cell>
        </row>
        <row r="7413">
          <cell r="K7413" t="str">
            <v>00111126P.2</v>
          </cell>
        </row>
        <row r="7414">
          <cell r="K7414" t="str">
            <v>00111126P.2</v>
          </cell>
        </row>
        <row r="7415">
          <cell r="K7415" t="str">
            <v>00111128P.2</v>
          </cell>
        </row>
        <row r="7416">
          <cell r="K7416" t="str">
            <v>00111128P.2</v>
          </cell>
        </row>
        <row r="7417">
          <cell r="K7417" t="str">
            <v>00111128P.2</v>
          </cell>
        </row>
        <row r="7418">
          <cell r="K7418" t="str">
            <v>00111128P.2</v>
          </cell>
        </row>
        <row r="7419">
          <cell r="K7419" t="str">
            <v>00111128P.2</v>
          </cell>
        </row>
        <row r="7420">
          <cell r="K7420" t="str">
            <v>00111128P.2</v>
          </cell>
        </row>
        <row r="7421">
          <cell r="K7421" t="str">
            <v>00111128P.2</v>
          </cell>
        </row>
        <row r="7422">
          <cell r="K7422" t="str">
            <v>00111128P.2</v>
          </cell>
        </row>
        <row r="7423">
          <cell r="K7423" t="str">
            <v>00111128P.2</v>
          </cell>
        </row>
        <row r="7424">
          <cell r="K7424" t="str">
            <v>00111128P.2</v>
          </cell>
        </row>
        <row r="7425">
          <cell r="K7425" t="str">
            <v>00111128P.2</v>
          </cell>
        </row>
        <row r="7426">
          <cell r="K7426" t="str">
            <v>00111128P.2</v>
          </cell>
        </row>
        <row r="7427">
          <cell r="K7427" t="str">
            <v>00111128P.2</v>
          </cell>
        </row>
        <row r="7428">
          <cell r="K7428" t="str">
            <v>00111128P.2</v>
          </cell>
        </row>
        <row r="7429">
          <cell r="K7429" t="str">
            <v>00111128P.2</v>
          </cell>
        </row>
        <row r="7430">
          <cell r="K7430" t="str">
            <v>00111128P.2</v>
          </cell>
        </row>
        <row r="7431">
          <cell r="K7431" t="str">
            <v>00111129P.2</v>
          </cell>
        </row>
        <row r="7432">
          <cell r="K7432" t="str">
            <v>00111129P.2</v>
          </cell>
        </row>
        <row r="7433">
          <cell r="K7433" t="str">
            <v>00111129P.2</v>
          </cell>
        </row>
        <row r="7434">
          <cell r="K7434" t="str">
            <v>00111129P.2</v>
          </cell>
        </row>
        <row r="7435">
          <cell r="K7435" t="str">
            <v>00111129P.2</v>
          </cell>
        </row>
        <row r="7436">
          <cell r="K7436" t="str">
            <v>00111129P.2</v>
          </cell>
        </row>
        <row r="7437">
          <cell r="K7437" t="str">
            <v>00111129P.2</v>
          </cell>
        </row>
        <row r="7438">
          <cell r="K7438" t="str">
            <v>00111129P.2</v>
          </cell>
        </row>
        <row r="7439">
          <cell r="K7439" t="str">
            <v>00111129P.2</v>
          </cell>
        </row>
        <row r="7440">
          <cell r="K7440" t="str">
            <v>00111130P.2</v>
          </cell>
        </row>
        <row r="7441">
          <cell r="K7441" t="str">
            <v>00111130P.2</v>
          </cell>
        </row>
        <row r="7442">
          <cell r="K7442" t="str">
            <v>00111130P.2</v>
          </cell>
        </row>
        <row r="7443">
          <cell r="K7443" t="str">
            <v>00111130P.2</v>
          </cell>
        </row>
        <row r="7444">
          <cell r="K7444" t="str">
            <v>00111130P.2</v>
          </cell>
        </row>
        <row r="7445">
          <cell r="K7445" t="str">
            <v>00111130P.2</v>
          </cell>
        </row>
        <row r="7446">
          <cell r="K7446" t="str">
            <v>00111130P.2</v>
          </cell>
        </row>
        <row r="7447">
          <cell r="K7447" t="str">
            <v>00111130P.2</v>
          </cell>
        </row>
        <row r="7448">
          <cell r="K7448" t="str">
            <v>00111130P.2</v>
          </cell>
        </row>
        <row r="7449">
          <cell r="K7449" t="str">
            <v>00111131P.2</v>
          </cell>
        </row>
        <row r="7450">
          <cell r="K7450" t="str">
            <v>00111131P.2</v>
          </cell>
        </row>
        <row r="7451">
          <cell r="K7451" t="str">
            <v>00111131P.2</v>
          </cell>
        </row>
        <row r="7452">
          <cell r="K7452" t="str">
            <v>00111131P.2</v>
          </cell>
        </row>
        <row r="7453">
          <cell r="K7453" t="str">
            <v>00111131P.2</v>
          </cell>
        </row>
        <row r="7454">
          <cell r="K7454" t="str">
            <v>00111131P.2</v>
          </cell>
        </row>
        <row r="7455">
          <cell r="K7455" t="str">
            <v>00111131P.2</v>
          </cell>
        </row>
        <row r="7456">
          <cell r="K7456" t="str">
            <v>00111131P.2</v>
          </cell>
        </row>
        <row r="7457">
          <cell r="K7457" t="str">
            <v>00111135P.2</v>
          </cell>
        </row>
        <row r="7458">
          <cell r="K7458" t="str">
            <v>00111135P.2</v>
          </cell>
        </row>
        <row r="7459">
          <cell r="K7459" t="str">
            <v>00111135P.2</v>
          </cell>
        </row>
        <row r="7460">
          <cell r="K7460" t="str">
            <v>00111135P.2</v>
          </cell>
        </row>
        <row r="7461">
          <cell r="K7461" t="str">
            <v>00111135P.2</v>
          </cell>
        </row>
        <row r="7462">
          <cell r="K7462" t="str">
            <v>00111135P.2</v>
          </cell>
        </row>
        <row r="7463">
          <cell r="K7463" t="str">
            <v>00111153P.2</v>
          </cell>
        </row>
        <row r="7464">
          <cell r="K7464" t="str">
            <v>00111153P.2</v>
          </cell>
        </row>
        <row r="7465">
          <cell r="K7465" t="str">
            <v>00111153P.2</v>
          </cell>
        </row>
        <row r="7466">
          <cell r="K7466" t="str">
            <v>00111153P.2</v>
          </cell>
        </row>
        <row r="7467">
          <cell r="K7467" t="str">
            <v>00111153P.2</v>
          </cell>
        </row>
        <row r="7468">
          <cell r="K7468" t="str">
            <v>00111143P.2</v>
          </cell>
        </row>
        <row r="7469">
          <cell r="K7469" t="str">
            <v>00111143P.2</v>
          </cell>
        </row>
        <row r="7470">
          <cell r="K7470" t="str">
            <v>00111143P.2</v>
          </cell>
        </row>
        <row r="7471">
          <cell r="K7471" t="str">
            <v>00111143P.2</v>
          </cell>
        </row>
        <row r="7472">
          <cell r="K7472" t="str">
            <v>00111143P.2</v>
          </cell>
        </row>
        <row r="7473">
          <cell r="K7473" t="str">
            <v>00111143P.2</v>
          </cell>
        </row>
        <row r="7474">
          <cell r="K7474" t="str">
            <v>00111150P.2</v>
          </cell>
        </row>
        <row r="7475">
          <cell r="K7475" t="str">
            <v>00111150P.2</v>
          </cell>
        </row>
        <row r="7476">
          <cell r="K7476" t="str">
            <v>00111150P.2</v>
          </cell>
        </row>
        <row r="7477">
          <cell r="K7477" t="str">
            <v>00111150P.2</v>
          </cell>
        </row>
        <row r="7478">
          <cell r="K7478" t="str">
            <v>00111150P.2</v>
          </cell>
        </row>
        <row r="7479">
          <cell r="K7479" t="str">
            <v>00111110P.2</v>
          </cell>
        </row>
        <row r="7480">
          <cell r="K7480" t="str">
            <v>00111110P.2</v>
          </cell>
        </row>
        <row r="7481">
          <cell r="K7481" t="str">
            <v>00111110P.2</v>
          </cell>
        </row>
        <row r="7482">
          <cell r="K7482" t="str">
            <v>00111110P.2</v>
          </cell>
        </row>
        <row r="7483">
          <cell r="K7483" t="str">
            <v>00111110P.2</v>
          </cell>
        </row>
        <row r="7484">
          <cell r="K7484" t="str">
            <v>00111110P.2</v>
          </cell>
        </row>
        <row r="7485">
          <cell r="K7485" t="str">
            <v>00111110P.2</v>
          </cell>
        </row>
        <row r="7486">
          <cell r="K7486" t="str">
            <v>00111110P.2</v>
          </cell>
        </row>
        <row r="7487">
          <cell r="K7487" t="str">
            <v>00111110P.2</v>
          </cell>
        </row>
        <row r="7488">
          <cell r="K7488" t="str">
            <v>00111110P.2</v>
          </cell>
        </row>
        <row r="7489">
          <cell r="K7489" t="str">
            <v>00111110P.2</v>
          </cell>
        </row>
        <row r="7490">
          <cell r="K7490" t="str">
            <v>00111110P.2</v>
          </cell>
        </row>
        <row r="7491">
          <cell r="K7491" t="str">
            <v>00111110P.2</v>
          </cell>
        </row>
        <row r="7492">
          <cell r="K7492" t="str">
            <v>00111110P.2</v>
          </cell>
        </row>
        <row r="7493">
          <cell r="K7493" t="str">
            <v>00111111P.2</v>
          </cell>
        </row>
        <row r="7494">
          <cell r="K7494" t="str">
            <v>00111111P.2</v>
          </cell>
        </row>
        <row r="7495">
          <cell r="K7495" t="str">
            <v>00111111P.2</v>
          </cell>
        </row>
        <row r="7496">
          <cell r="K7496" t="str">
            <v>00111111P.2</v>
          </cell>
        </row>
        <row r="7497">
          <cell r="K7497" t="str">
            <v>00111111P.2</v>
          </cell>
        </row>
        <row r="7498">
          <cell r="K7498" t="str">
            <v>00111111P.2</v>
          </cell>
        </row>
        <row r="7499">
          <cell r="K7499" t="str">
            <v>00111111P.2</v>
          </cell>
        </row>
        <row r="7500">
          <cell r="K7500" t="str">
            <v>00111111P.2</v>
          </cell>
        </row>
        <row r="7501">
          <cell r="K7501" t="str">
            <v>00111111P.2</v>
          </cell>
        </row>
        <row r="7502">
          <cell r="K7502" t="str">
            <v>00111111P.2</v>
          </cell>
        </row>
        <row r="7503">
          <cell r="K7503" t="str">
            <v>00111111P.2</v>
          </cell>
        </row>
        <row r="7504">
          <cell r="K7504" t="str">
            <v>00111112P.2</v>
          </cell>
        </row>
        <row r="7505">
          <cell r="K7505" t="str">
            <v>00111112P.2</v>
          </cell>
        </row>
        <row r="7506">
          <cell r="K7506" t="str">
            <v>00111112P.2</v>
          </cell>
        </row>
        <row r="7507">
          <cell r="K7507" t="str">
            <v>00111112P.2</v>
          </cell>
        </row>
        <row r="7508">
          <cell r="K7508" t="str">
            <v>00111112P.2</v>
          </cell>
        </row>
        <row r="7509">
          <cell r="K7509" t="str">
            <v>00111112P.2</v>
          </cell>
        </row>
        <row r="7510">
          <cell r="K7510" t="str">
            <v>00111112P.2</v>
          </cell>
        </row>
        <row r="7511">
          <cell r="K7511" t="str">
            <v>00111112P.2</v>
          </cell>
        </row>
        <row r="7512">
          <cell r="K7512" t="str">
            <v>00111112P.2</v>
          </cell>
        </row>
        <row r="7513">
          <cell r="K7513" t="str">
            <v>00111112P.2</v>
          </cell>
        </row>
        <row r="7514">
          <cell r="K7514" t="str">
            <v>00111113P.2</v>
          </cell>
        </row>
        <row r="7515">
          <cell r="K7515" t="str">
            <v>00111113P.2</v>
          </cell>
        </row>
        <row r="7516">
          <cell r="K7516" t="str">
            <v>00111113P.2</v>
          </cell>
        </row>
        <row r="7517">
          <cell r="K7517" t="str">
            <v>00111113P.2</v>
          </cell>
        </row>
        <row r="7518">
          <cell r="K7518" t="str">
            <v>00111113P.2</v>
          </cell>
        </row>
        <row r="7519">
          <cell r="K7519" t="str">
            <v>00111113P.2</v>
          </cell>
        </row>
        <row r="7520">
          <cell r="K7520" t="str">
            <v>00111113P.2</v>
          </cell>
        </row>
        <row r="7521">
          <cell r="K7521" t="str">
            <v>00111113P.2</v>
          </cell>
        </row>
        <row r="7522">
          <cell r="K7522" t="str">
            <v>00111113P.2</v>
          </cell>
        </row>
        <row r="7523">
          <cell r="K7523" t="str">
            <v>00111113P.2</v>
          </cell>
        </row>
        <row r="7524">
          <cell r="K7524" t="str">
            <v>00111113P.2</v>
          </cell>
        </row>
        <row r="7525">
          <cell r="K7525" t="str">
            <v>00111113P.2</v>
          </cell>
        </row>
        <row r="7526">
          <cell r="K7526" t="str">
            <v>00111113P.2</v>
          </cell>
        </row>
        <row r="7527">
          <cell r="K7527" t="str">
            <v>00111113P.2</v>
          </cell>
        </row>
        <row r="7528">
          <cell r="K7528" t="str">
            <v>00111113P.2</v>
          </cell>
        </row>
        <row r="7529">
          <cell r="K7529" t="str">
            <v>00111114P.2</v>
          </cell>
        </row>
        <row r="7530">
          <cell r="K7530" t="str">
            <v>00111114P.2</v>
          </cell>
        </row>
        <row r="7531">
          <cell r="K7531" t="str">
            <v>00111114P.2</v>
          </cell>
        </row>
        <row r="7532">
          <cell r="K7532" t="str">
            <v>00111114P.2</v>
          </cell>
        </row>
        <row r="7533">
          <cell r="K7533" t="str">
            <v>00111114P.2</v>
          </cell>
        </row>
        <row r="7534">
          <cell r="K7534" t="str">
            <v>00111114P.2</v>
          </cell>
        </row>
        <row r="7535">
          <cell r="K7535" t="str">
            <v>00111115P.2</v>
          </cell>
        </row>
        <row r="7536">
          <cell r="K7536" t="str">
            <v>00111115P.2</v>
          </cell>
        </row>
        <row r="7537">
          <cell r="K7537" t="str">
            <v>00111115P.2</v>
          </cell>
        </row>
        <row r="7538">
          <cell r="K7538" t="str">
            <v>00111115P.2</v>
          </cell>
        </row>
        <row r="7539">
          <cell r="K7539" t="str">
            <v>00111115P.2</v>
          </cell>
        </row>
        <row r="7540">
          <cell r="K7540" t="str">
            <v>00111115P.2</v>
          </cell>
        </row>
        <row r="7541">
          <cell r="K7541" t="str">
            <v>00111115P.2</v>
          </cell>
        </row>
        <row r="7542">
          <cell r="K7542" t="str">
            <v>00111115P.2</v>
          </cell>
        </row>
        <row r="7543">
          <cell r="K7543" t="str">
            <v>00111115P.2</v>
          </cell>
        </row>
        <row r="7544">
          <cell r="K7544" t="str">
            <v>00111116P.2</v>
          </cell>
        </row>
        <row r="7545">
          <cell r="K7545" t="str">
            <v>00111116P.2</v>
          </cell>
        </row>
        <row r="7546">
          <cell r="K7546" t="str">
            <v>00111116P.2</v>
          </cell>
        </row>
        <row r="7547">
          <cell r="K7547" t="str">
            <v>00111116P.2</v>
          </cell>
        </row>
        <row r="7548">
          <cell r="K7548" t="str">
            <v>00111116P.2</v>
          </cell>
        </row>
        <row r="7549">
          <cell r="K7549" t="str">
            <v>00111116P.2</v>
          </cell>
        </row>
        <row r="7550">
          <cell r="K7550" t="str">
            <v>00111116P.2</v>
          </cell>
        </row>
        <row r="7551">
          <cell r="K7551" t="str">
            <v>00111116P.2</v>
          </cell>
        </row>
        <row r="7552">
          <cell r="K7552" t="str">
            <v>00111116P.2</v>
          </cell>
        </row>
        <row r="7553">
          <cell r="K7553" t="str">
            <v>00111116P.2</v>
          </cell>
        </row>
        <row r="7554">
          <cell r="K7554" t="str">
            <v>00111116P.2</v>
          </cell>
        </row>
        <row r="7555">
          <cell r="K7555" t="str">
            <v>00111116P.2</v>
          </cell>
        </row>
        <row r="7556">
          <cell r="K7556" t="str">
            <v>00111116P.2</v>
          </cell>
        </row>
        <row r="7557">
          <cell r="K7557" t="str">
            <v>00111116P.2</v>
          </cell>
        </row>
        <row r="7558">
          <cell r="K7558" t="str">
            <v>00111117P.2</v>
          </cell>
        </row>
        <row r="7559">
          <cell r="K7559" t="str">
            <v>00111117P.2</v>
          </cell>
        </row>
        <row r="7560">
          <cell r="K7560" t="str">
            <v>00111117P.2</v>
          </cell>
        </row>
        <row r="7561">
          <cell r="K7561" t="str">
            <v>00111117P.2</v>
          </cell>
        </row>
        <row r="7562">
          <cell r="K7562" t="str">
            <v>00111117P.2</v>
          </cell>
        </row>
        <row r="7563">
          <cell r="K7563" t="str">
            <v>00111117P.2</v>
          </cell>
        </row>
        <row r="7564">
          <cell r="K7564" t="str">
            <v>00111117P.2</v>
          </cell>
        </row>
        <row r="7565">
          <cell r="K7565" t="str">
            <v>00111117P.2</v>
          </cell>
        </row>
        <row r="7566">
          <cell r="K7566" t="str">
            <v>00111117P.2</v>
          </cell>
        </row>
        <row r="7567">
          <cell r="K7567" t="str">
            <v>00111117P.2</v>
          </cell>
        </row>
        <row r="7568">
          <cell r="K7568" t="str">
            <v>00111117P.2</v>
          </cell>
        </row>
        <row r="7569">
          <cell r="K7569" t="str">
            <v>00111117P.2</v>
          </cell>
        </row>
        <row r="7570">
          <cell r="K7570" t="str">
            <v>00111117P.2</v>
          </cell>
        </row>
        <row r="7571">
          <cell r="K7571" t="str">
            <v>00111117P.2</v>
          </cell>
        </row>
        <row r="7572">
          <cell r="K7572" t="str">
            <v>00111117P.2</v>
          </cell>
        </row>
        <row r="7573">
          <cell r="K7573" t="str">
            <v>00111117P.2</v>
          </cell>
        </row>
        <row r="7574">
          <cell r="K7574" t="str">
            <v>00111117P.2</v>
          </cell>
        </row>
        <row r="7575">
          <cell r="K7575" t="str">
            <v>00111117P.2</v>
          </cell>
        </row>
        <row r="7576">
          <cell r="K7576" t="str">
            <v>00111117P.2</v>
          </cell>
        </row>
        <row r="7577">
          <cell r="K7577" t="str">
            <v>00111117P.2</v>
          </cell>
        </row>
        <row r="7578">
          <cell r="K7578" t="str">
            <v>00111118P.2</v>
          </cell>
        </row>
        <row r="7579">
          <cell r="K7579" t="str">
            <v>00111118P.2</v>
          </cell>
        </row>
        <row r="7580">
          <cell r="K7580" t="str">
            <v>00111118P.2</v>
          </cell>
        </row>
        <row r="7581">
          <cell r="K7581" t="str">
            <v>00111118P.2</v>
          </cell>
        </row>
        <row r="7582">
          <cell r="K7582" t="str">
            <v>00111118P.2</v>
          </cell>
        </row>
        <row r="7583">
          <cell r="K7583" t="str">
            <v>00111118P.2</v>
          </cell>
        </row>
        <row r="7584">
          <cell r="K7584" t="str">
            <v>00111118P.2</v>
          </cell>
        </row>
        <row r="7585">
          <cell r="K7585" t="str">
            <v>00111119P.2</v>
          </cell>
        </row>
        <row r="7586">
          <cell r="K7586" t="str">
            <v>00111119P.2</v>
          </cell>
        </row>
        <row r="7587">
          <cell r="K7587" t="str">
            <v>00111119P.2</v>
          </cell>
        </row>
        <row r="7588">
          <cell r="K7588" t="str">
            <v>00111119P.2</v>
          </cell>
        </row>
        <row r="7589">
          <cell r="K7589" t="str">
            <v>00111119P.2</v>
          </cell>
        </row>
        <row r="7590">
          <cell r="K7590" t="str">
            <v>00111119P.2</v>
          </cell>
        </row>
        <row r="7591">
          <cell r="K7591" t="str">
            <v>00111120P.2</v>
          </cell>
        </row>
        <row r="7592">
          <cell r="K7592" t="str">
            <v>00111120P.2</v>
          </cell>
        </row>
        <row r="7593">
          <cell r="K7593" t="str">
            <v>00111120P.2</v>
          </cell>
        </row>
        <row r="7594">
          <cell r="K7594" t="str">
            <v>00111120P.2</v>
          </cell>
        </row>
        <row r="7595">
          <cell r="K7595" t="str">
            <v>00111120P.2</v>
          </cell>
        </row>
        <row r="7596">
          <cell r="K7596" t="str">
            <v>00111120P.2</v>
          </cell>
        </row>
        <row r="7597">
          <cell r="K7597" t="str">
            <v>00111120P.2</v>
          </cell>
        </row>
        <row r="7598">
          <cell r="K7598" t="str">
            <v>00111121P.2</v>
          </cell>
        </row>
        <row r="7599">
          <cell r="K7599" t="str">
            <v>00111121P.2</v>
          </cell>
        </row>
        <row r="7600">
          <cell r="K7600" t="str">
            <v>00111121P.2</v>
          </cell>
        </row>
        <row r="7601">
          <cell r="K7601" t="str">
            <v>00111121P.2</v>
          </cell>
        </row>
        <row r="7602">
          <cell r="K7602" t="str">
            <v>00111121P.2</v>
          </cell>
        </row>
        <row r="7603">
          <cell r="K7603" t="str">
            <v>00111121P.2</v>
          </cell>
        </row>
        <row r="7604">
          <cell r="K7604" t="str">
            <v>00111121P.2</v>
          </cell>
        </row>
        <row r="7605">
          <cell r="K7605" t="str">
            <v>00111121P.2</v>
          </cell>
        </row>
        <row r="7606">
          <cell r="K7606" t="str">
            <v>00111121P.2</v>
          </cell>
        </row>
        <row r="7607">
          <cell r="K7607" t="str">
            <v>00111121P.2</v>
          </cell>
        </row>
        <row r="7608">
          <cell r="K7608" t="str">
            <v>00111121P.2</v>
          </cell>
        </row>
        <row r="7609">
          <cell r="K7609" t="str">
            <v>00111122P.2</v>
          </cell>
        </row>
        <row r="7610">
          <cell r="K7610" t="str">
            <v>00111122P.2</v>
          </cell>
        </row>
        <row r="7611">
          <cell r="K7611" t="str">
            <v>00111122P.2</v>
          </cell>
        </row>
        <row r="7612">
          <cell r="K7612" t="str">
            <v>00111122P.2</v>
          </cell>
        </row>
        <row r="7613">
          <cell r="K7613" t="str">
            <v>00111122P.2</v>
          </cell>
        </row>
        <row r="7614">
          <cell r="K7614" t="str">
            <v>00111122P.2</v>
          </cell>
        </row>
        <row r="7615">
          <cell r="K7615" t="str">
            <v>00111122P.2</v>
          </cell>
        </row>
        <row r="7616">
          <cell r="K7616" t="str">
            <v>00111122P.2</v>
          </cell>
        </row>
        <row r="7617">
          <cell r="K7617" t="str">
            <v>00111122P.2</v>
          </cell>
        </row>
        <row r="7618">
          <cell r="K7618" t="str">
            <v>00111122P.2</v>
          </cell>
        </row>
        <row r="7619">
          <cell r="K7619" t="str">
            <v>00111122P.2</v>
          </cell>
        </row>
        <row r="7620">
          <cell r="K7620" t="str">
            <v>00111122P.2</v>
          </cell>
        </row>
        <row r="7621">
          <cell r="K7621" t="str">
            <v>00111123P.2</v>
          </cell>
        </row>
        <row r="7622">
          <cell r="K7622" t="str">
            <v>00111123P.2</v>
          </cell>
        </row>
        <row r="7623">
          <cell r="K7623" t="str">
            <v>00111123P.2</v>
          </cell>
        </row>
        <row r="7624">
          <cell r="K7624" t="str">
            <v>00111123P.2</v>
          </cell>
        </row>
        <row r="7625">
          <cell r="K7625" t="str">
            <v>00111123P.2</v>
          </cell>
        </row>
        <row r="7626">
          <cell r="K7626" t="str">
            <v>00111123P.2</v>
          </cell>
        </row>
        <row r="7627">
          <cell r="K7627" t="str">
            <v>00111123P.2</v>
          </cell>
        </row>
        <row r="7628">
          <cell r="K7628" t="str">
            <v>00111123P.2</v>
          </cell>
        </row>
        <row r="7629">
          <cell r="K7629" t="str">
            <v>00111124P.2</v>
          </cell>
        </row>
        <row r="7630">
          <cell r="K7630" t="str">
            <v>00111124P.2</v>
          </cell>
        </row>
        <row r="7631">
          <cell r="K7631" t="str">
            <v>00111124P.2</v>
          </cell>
        </row>
        <row r="7632">
          <cell r="K7632" t="str">
            <v>00111124P.2</v>
          </cell>
        </row>
        <row r="7633">
          <cell r="K7633" t="str">
            <v>00111124P.2</v>
          </cell>
        </row>
        <row r="7634">
          <cell r="K7634" t="str">
            <v>00111124P.2</v>
          </cell>
        </row>
        <row r="7635">
          <cell r="K7635" t="str">
            <v>00111124P.2</v>
          </cell>
        </row>
        <row r="7636">
          <cell r="K7636" t="str">
            <v>00111124P.2</v>
          </cell>
        </row>
        <row r="7637">
          <cell r="K7637" t="str">
            <v>00111124P.2</v>
          </cell>
        </row>
        <row r="7638">
          <cell r="K7638" t="str">
            <v>00111124P.2</v>
          </cell>
        </row>
        <row r="7639">
          <cell r="K7639" t="str">
            <v>00111124P.2</v>
          </cell>
        </row>
        <row r="7640">
          <cell r="K7640" t="str">
            <v>00111125P.2</v>
          </cell>
        </row>
        <row r="7641">
          <cell r="K7641" t="str">
            <v>00111125P.2</v>
          </cell>
        </row>
        <row r="7642">
          <cell r="K7642" t="str">
            <v>00111125P.2</v>
          </cell>
        </row>
        <row r="7643">
          <cell r="K7643" t="str">
            <v>00111125P.2</v>
          </cell>
        </row>
        <row r="7644">
          <cell r="K7644" t="str">
            <v>00111125P.2</v>
          </cell>
        </row>
        <row r="7645">
          <cell r="K7645" t="str">
            <v>00111125P.2</v>
          </cell>
        </row>
        <row r="7646">
          <cell r="K7646" t="str">
            <v>00111125P.2</v>
          </cell>
        </row>
        <row r="7647">
          <cell r="K7647" t="str">
            <v>00111125P.2</v>
          </cell>
        </row>
        <row r="7648">
          <cell r="K7648" t="str">
            <v>00111125P.2</v>
          </cell>
        </row>
        <row r="7649">
          <cell r="K7649" t="str">
            <v>00111125P.2</v>
          </cell>
        </row>
        <row r="7650">
          <cell r="K7650" t="str">
            <v>00111125P.2</v>
          </cell>
        </row>
        <row r="7651">
          <cell r="K7651" t="str">
            <v>00111125P.2</v>
          </cell>
        </row>
        <row r="7652">
          <cell r="K7652" t="str">
            <v>00111125P.2</v>
          </cell>
        </row>
        <row r="7653">
          <cell r="K7653" t="str">
            <v>00111126P.2</v>
          </cell>
        </row>
        <row r="7654">
          <cell r="K7654" t="str">
            <v>00111126P.2</v>
          </cell>
        </row>
        <row r="7655">
          <cell r="K7655" t="str">
            <v>00111126P.2</v>
          </cell>
        </row>
        <row r="7656">
          <cell r="K7656" t="str">
            <v>00111126P.2</v>
          </cell>
        </row>
        <row r="7657">
          <cell r="K7657" t="str">
            <v>00111126P.2</v>
          </cell>
        </row>
        <row r="7658">
          <cell r="K7658" t="str">
            <v>00111126P.2</v>
          </cell>
        </row>
        <row r="7659">
          <cell r="K7659" t="str">
            <v>00111126P.2</v>
          </cell>
        </row>
        <row r="7660">
          <cell r="K7660" t="str">
            <v>00111127P.2</v>
          </cell>
        </row>
        <row r="7661">
          <cell r="K7661" t="str">
            <v>00111127P.2</v>
          </cell>
        </row>
        <row r="7662">
          <cell r="K7662" t="str">
            <v>00111127P.2</v>
          </cell>
        </row>
        <row r="7663">
          <cell r="K7663" t="str">
            <v>00111127P.2</v>
          </cell>
        </row>
        <row r="7664">
          <cell r="K7664" t="str">
            <v>00111127P.2</v>
          </cell>
        </row>
        <row r="7665">
          <cell r="K7665" t="str">
            <v>00111127P.2</v>
          </cell>
        </row>
        <row r="7666">
          <cell r="K7666" t="str">
            <v>00111127P.2</v>
          </cell>
        </row>
        <row r="7667">
          <cell r="K7667" t="str">
            <v>00111127P.2</v>
          </cell>
        </row>
        <row r="7668">
          <cell r="K7668" t="str">
            <v>00111128P.2</v>
          </cell>
        </row>
        <row r="7669">
          <cell r="K7669" t="str">
            <v>00111128P.2</v>
          </cell>
        </row>
        <row r="7670">
          <cell r="K7670" t="str">
            <v>00111128P.2</v>
          </cell>
        </row>
        <row r="7671">
          <cell r="K7671" t="str">
            <v>00111128P.2</v>
          </cell>
        </row>
        <row r="7672">
          <cell r="K7672" t="str">
            <v>00111128P.2</v>
          </cell>
        </row>
        <row r="7673">
          <cell r="K7673" t="str">
            <v>00111128P.2</v>
          </cell>
        </row>
        <row r="7674">
          <cell r="K7674" t="str">
            <v>00111128P.2</v>
          </cell>
        </row>
        <row r="7675">
          <cell r="K7675" t="str">
            <v>00111128P.2</v>
          </cell>
        </row>
        <row r="7676">
          <cell r="K7676" t="str">
            <v>00111128P.2</v>
          </cell>
        </row>
        <row r="7677">
          <cell r="K7677" t="str">
            <v>00111128P.2</v>
          </cell>
        </row>
        <row r="7678">
          <cell r="K7678" t="str">
            <v>00111128P.2</v>
          </cell>
        </row>
        <row r="7679">
          <cell r="K7679" t="str">
            <v>00111128P.2</v>
          </cell>
        </row>
        <row r="7680">
          <cell r="K7680" t="str">
            <v>00111128P.2</v>
          </cell>
        </row>
        <row r="7681">
          <cell r="K7681" t="str">
            <v>00111128P.2</v>
          </cell>
        </row>
        <row r="7682">
          <cell r="K7682" t="str">
            <v>00111128P.2</v>
          </cell>
        </row>
        <row r="7683">
          <cell r="K7683" t="str">
            <v>00111128P.2</v>
          </cell>
        </row>
        <row r="7684">
          <cell r="K7684" t="str">
            <v>00111128P.2</v>
          </cell>
        </row>
        <row r="7685">
          <cell r="K7685" t="str">
            <v>00111129P.2</v>
          </cell>
        </row>
        <row r="7686">
          <cell r="K7686" t="str">
            <v>00111129P.2</v>
          </cell>
        </row>
        <row r="7687">
          <cell r="K7687" t="str">
            <v>00111129P.2</v>
          </cell>
        </row>
        <row r="7688">
          <cell r="K7688" t="str">
            <v>00111129P.2</v>
          </cell>
        </row>
        <row r="7689">
          <cell r="K7689" t="str">
            <v>00111129P.2</v>
          </cell>
        </row>
        <row r="7690">
          <cell r="K7690" t="str">
            <v>00111129P.2</v>
          </cell>
        </row>
        <row r="7691">
          <cell r="K7691" t="str">
            <v>00111129P.2</v>
          </cell>
        </row>
        <row r="7692">
          <cell r="K7692" t="str">
            <v>00111129P.2</v>
          </cell>
        </row>
        <row r="7693">
          <cell r="K7693" t="str">
            <v>00111129P.2</v>
          </cell>
        </row>
        <row r="7694">
          <cell r="K7694" t="str">
            <v>00111129P.2</v>
          </cell>
        </row>
        <row r="7695">
          <cell r="K7695" t="str">
            <v>00111129P.2</v>
          </cell>
        </row>
        <row r="7696">
          <cell r="K7696" t="str">
            <v>00111129P.2</v>
          </cell>
        </row>
        <row r="7697">
          <cell r="K7697" t="str">
            <v>00111129P.2</v>
          </cell>
        </row>
        <row r="7698">
          <cell r="K7698" t="str">
            <v>00111129P.2</v>
          </cell>
        </row>
        <row r="7699">
          <cell r="K7699" t="str">
            <v>00111129P.2</v>
          </cell>
        </row>
        <row r="7700">
          <cell r="K7700" t="str">
            <v>00111129P.2</v>
          </cell>
        </row>
        <row r="7701">
          <cell r="K7701" t="str">
            <v>00111129P.2</v>
          </cell>
        </row>
        <row r="7702">
          <cell r="K7702" t="str">
            <v>00111130P.2</v>
          </cell>
        </row>
        <row r="7703">
          <cell r="K7703" t="str">
            <v>00111130P.2</v>
          </cell>
        </row>
        <row r="7704">
          <cell r="K7704" t="str">
            <v>00111130P.2</v>
          </cell>
        </row>
        <row r="7705">
          <cell r="K7705" t="str">
            <v>00111130P.2</v>
          </cell>
        </row>
        <row r="7706">
          <cell r="K7706" t="str">
            <v>00111130P.2</v>
          </cell>
        </row>
        <row r="7707">
          <cell r="K7707" t="str">
            <v>00111130P.2</v>
          </cell>
        </row>
        <row r="7708">
          <cell r="K7708" t="str">
            <v>00111130P.2</v>
          </cell>
        </row>
        <row r="7709">
          <cell r="K7709" t="str">
            <v>00111131P.2</v>
          </cell>
        </row>
        <row r="7710">
          <cell r="K7710" t="str">
            <v>00111131P.2</v>
          </cell>
        </row>
        <row r="7711">
          <cell r="K7711" t="str">
            <v>00111131P.2</v>
          </cell>
        </row>
        <row r="7712">
          <cell r="K7712" t="str">
            <v>00111131P.2</v>
          </cell>
        </row>
        <row r="7713">
          <cell r="K7713" t="str">
            <v>00111131P.2</v>
          </cell>
        </row>
        <row r="7714">
          <cell r="K7714" t="str">
            <v>00111131P.2</v>
          </cell>
        </row>
        <row r="7715">
          <cell r="K7715" t="str">
            <v>00111131P.2</v>
          </cell>
        </row>
        <row r="7716">
          <cell r="K7716" t="str">
            <v>00111132P.2</v>
          </cell>
        </row>
        <row r="7717">
          <cell r="K7717" t="str">
            <v>00111132P.2</v>
          </cell>
        </row>
        <row r="7718">
          <cell r="K7718" t="str">
            <v>00111132P.2</v>
          </cell>
        </row>
        <row r="7719">
          <cell r="K7719" t="str">
            <v>00111132P.2</v>
          </cell>
        </row>
        <row r="7720">
          <cell r="K7720" t="str">
            <v>00111132P.2</v>
          </cell>
        </row>
        <row r="7721">
          <cell r="K7721" t="str">
            <v>00111132P.2</v>
          </cell>
        </row>
        <row r="7722">
          <cell r="K7722" t="str">
            <v>00111132P.2</v>
          </cell>
        </row>
        <row r="7723">
          <cell r="K7723" t="str">
            <v>00111132P.2</v>
          </cell>
        </row>
        <row r="7724">
          <cell r="K7724" t="str">
            <v>00111132P.2</v>
          </cell>
        </row>
        <row r="7725">
          <cell r="K7725" t="str">
            <v>00111132P.2</v>
          </cell>
        </row>
        <row r="7726">
          <cell r="K7726" t="str">
            <v>00111132P.2</v>
          </cell>
        </row>
        <row r="7727">
          <cell r="K7727" t="str">
            <v>00111132P.2</v>
          </cell>
        </row>
        <row r="7728">
          <cell r="K7728" t="str">
            <v>00111133P.2</v>
          </cell>
        </row>
        <row r="7729">
          <cell r="K7729" t="str">
            <v>00111133P.2</v>
          </cell>
        </row>
        <row r="7730">
          <cell r="K7730" t="str">
            <v>00111133P.2</v>
          </cell>
        </row>
        <row r="7731">
          <cell r="K7731" t="str">
            <v>00111133P.2</v>
          </cell>
        </row>
        <row r="7732">
          <cell r="K7732" t="str">
            <v>00111133P.2</v>
          </cell>
        </row>
        <row r="7733">
          <cell r="K7733" t="str">
            <v>00111133P.2</v>
          </cell>
        </row>
        <row r="7734">
          <cell r="K7734" t="str">
            <v>00111133P.2</v>
          </cell>
        </row>
        <row r="7735">
          <cell r="K7735" t="str">
            <v>00111133P.2</v>
          </cell>
        </row>
        <row r="7736">
          <cell r="K7736" t="str">
            <v>00111133P.2</v>
          </cell>
        </row>
        <row r="7737">
          <cell r="K7737" t="str">
            <v>00111133P.2</v>
          </cell>
        </row>
        <row r="7738">
          <cell r="K7738" t="str">
            <v>00111133P.2</v>
          </cell>
        </row>
        <row r="7739">
          <cell r="K7739" t="str">
            <v>00111133P.2</v>
          </cell>
        </row>
        <row r="7740">
          <cell r="K7740" t="str">
            <v>00111133P.2</v>
          </cell>
        </row>
        <row r="7741">
          <cell r="K7741" t="str">
            <v>00111133P.2</v>
          </cell>
        </row>
        <row r="7742">
          <cell r="K7742" t="str">
            <v>00111133P.2</v>
          </cell>
        </row>
        <row r="7743">
          <cell r="K7743" t="str">
            <v>00111133P.2</v>
          </cell>
        </row>
        <row r="7744">
          <cell r="K7744" t="str">
            <v>00111133P.2</v>
          </cell>
        </row>
        <row r="7745">
          <cell r="K7745" t="str">
            <v>00111133P.2</v>
          </cell>
        </row>
        <row r="7746">
          <cell r="K7746" t="str">
            <v>00111133P.2</v>
          </cell>
        </row>
        <row r="7747">
          <cell r="K7747" t="str">
            <v>00111134P.2</v>
          </cell>
        </row>
        <row r="7748">
          <cell r="K7748" t="str">
            <v>00111134P.2</v>
          </cell>
        </row>
        <row r="7749">
          <cell r="K7749" t="str">
            <v>00111134P.2</v>
          </cell>
        </row>
        <row r="7750">
          <cell r="K7750" t="str">
            <v>00111134P.2</v>
          </cell>
        </row>
        <row r="7751">
          <cell r="K7751" t="str">
            <v>00111134P.2</v>
          </cell>
        </row>
        <row r="7752">
          <cell r="K7752" t="str">
            <v>00111134P.2</v>
          </cell>
        </row>
        <row r="7753">
          <cell r="K7753" t="str">
            <v>00111134P.2</v>
          </cell>
        </row>
        <row r="7754">
          <cell r="K7754" t="str">
            <v>00111134P.2</v>
          </cell>
        </row>
        <row r="7755">
          <cell r="K7755" t="str">
            <v>00111134P.2</v>
          </cell>
        </row>
        <row r="7756">
          <cell r="K7756" t="str">
            <v>00111134P.2</v>
          </cell>
        </row>
        <row r="7757">
          <cell r="K7757" t="str">
            <v>00111134P.2</v>
          </cell>
        </row>
        <row r="7758">
          <cell r="K7758" t="str">
            <v>00111135P.2</v>
          </cell>
        </row>
        <row r="7759">
          <cell r="K7759" t="str">
            <v>00111135P.2</v>
          </cell>
        </row>
        <row r="7760">
          <cell r="K7760" t="str">
            <v>00111135P.2</v>
          </cell>
        </row>
        <row r="7761">
          <cell r="K7761" t="str">
            <v>00111135P.2</v>
          </cell>
        </row>
        <row r="7762">
          <cell r="K7762" t="str">
            <v>00111135P.2</v>
          </cell>
        </row>
        <row r="7763">
          <cell r="K7763" t="str">
            <v>00111135P.2</v>
          </cell>
        </row>
        <row r="7764">
          <cell r="K7764" t="str">
            <v>00111135P.2</v>
          </cell>
        </row>
        <row r="7765">
          <cell r="K7765" t="str">
            <v>00111135P.2</v>
          </cell>
        </row>
        <row r="7766">
          <cell r="K7766" t="str">
            <v>00111135P.2</v>
          </cell>
        </row>
        <row r="7767">
          <cell r="K7767" t="str">
            <v>00111135P.2</v>
          </cell>
        </row>
        <row r="7768">
          <cell r="K7768" t="str">
            <v>00111136P.2</v>
          </cell>
        </row>
        <row r="7769">
          <cell r="K7769" t="str">
            <v>00111136P.2</v>
          </cell>
        </row>
        <row r="7770">
          <cell r="K7770" t="str">
            <v>00111136P.2</v>
          </cell>
        </row>
        <row r="7771">
          <cell r="K7771" t="str">
            <v>00111136P.2</v>
          </cell>
        </row>
        <row r="7772">
          <cell r="K7772" t="str">
            <v>00111136P.2</v>
          </cell>
        </row>
        <row r="7773">
          <cell r="K7773" t="str">
            <v>00111136P.2</v>
          </cell>
        </row>
        <row r="7774">
          <cell r="K7774" t="str">
            <v>00111136P.2</v>
          </cell>
        </row>
        <row r="7775">
          <cell r="K7775" t="str">
            <v>00111136P.2</v>
          </cell>
        </row>
        <row r="7776">
          <cell r="K7776" t="str">
            <v>00111136P.2</v>
          </cell>
        </row>
        <row r="7777">
          <cell r="K7777" t="str">
            <v>00111136P.2</v>
          </cell>
        </row>
        <row r="7778">
          <cell r="K7778" t="str">
            <v>00111136P.2</v>
          </cell>
        </row>
        <row r="7779">
          <cell r="K7779" t="str">
            <v>00111136P.2</v>
          </cell>
        </row>
        <row r="7780">
          <cell r="K7780" t="str">
            <v>00111136P.2</v>
          </cell>
        </row>
        <row r="7781">
          <cell r="K7781" t="str">
            <v>00111136P.2</v>
          </cell>
        </row>
        <row r="7782">
          <cell r="K7782" t="str">
            <v>00111136P.2</v>
          </cell>
        </row>
        <row r="7783">
          <cell r="K7783" t="str">
            <v>00111153P.2</v>
          </cell>
        </row>
        <row r="7784">
          <cell r="K7784" t="str">
            <v>00111153P.2</v>
          </cell>
        </row>
        <row r="7785">
          <cell r="K7785" t="str">
            <v>00111153P.2</v>
          </cell>
        </row>
        <row r="7786">
          <cell r="K7786" t="str">
            <v>00111152P.2</v>
          </cell>
        </row>
        <row r="7787">
          <cell r="K7787" t="str">
            <v>00111138P.2</v>
          </cell>
        </row>
        <row r="7788">
          <cell r="K7788" t="str">
            <v>00111142P.2</v>
          </cell>
        </row>
        <row r="7789">
          <cell r="K7789" t="str">
            <v>00111142P.2</v>
          </cell>
        </row>
        <row r="7790">
          <cell r="K7790" t="str">
            <v>00111142P.2</v>
          </cell>
        </row>
        <row r="7791">
          <cell r="K7791" t="str">
            <v>00111142P.2</v>
          </cell>
        </row>
        <row r="7792">
          <cell r="K7792" t="str">
            <v>00111142P.2</v>
          </cell>
        </row>
        <row r="7793">
          <cell r="K7793" t="str">
            <v>00111142P.2</v>
          </cell>
        </row>
        <row r="7794">
          <cell r="K7794" t="str">
            <v>00111142P.2</v>
          </cell>
        </row>
        <row r="7795">
          <cell r="K7795" t="str">
            <v>00111141P.2</v>
          </cell>
        </row>
        <row r="7796">
          <cell r="K7796" t="str">
            <v>00111141P.2</v>
          </cell>
        </row>
        <row r="7797">
          <cell r="K7797" t="str">
            <v>00111141P.2</v>
          </cell>
        </row>
        <row r="7798">
          <cell r="K7798" t="str">
            <v>00111141P.2</v>
          </cell>
        </row>
        <row r="7799">
          <cell r="K7799" t="str">
            <v>00111141P.2</v>
          </cell>
        </row>
        <row r="7800">
          <cell r="K7800" t="str">
            <v>00111141P.2</v>
          </cell>
        </row>
        <row r="7801">
          <cell r="K7801" t="str">
            <v>00111141P.2</v>
          </cell>
        </row>
        <row r="7802">
          <cell r="K7802" t="str">
            <v>00111141P.2</v>
          </cell>
        </row>
        <row r="7803">
          <cell r="K7803" t="str">
            <v>00111141P.2</v>
          </cell>
        </row>
        <row r="7804">
          <cell r="K7804" t="str">
            <v>00111106P.2</v>
          </cell>
        </row>
        <row r="7805">
          <cell r="K7805" t="str">
            <v>00111106P.2</v>
          </cell>
        </row>
        <row r="7806">
          <cell r="K7806" t="str">
            <v>00111106P.2</v>
          </cell>
        </row>
        <row r="7807">
          <cell r="K7807" t="str">
            <v>00111107P.2</v>
          </cell>
        </row>
        <row r="7808">
          <cell r="K7808" t="str">
            <v>00111107P.2</v>
          </cell>
        </row>
        <row r="7809">
          <cell r="K7809" t="str">
            <v>00111114P.2</v>
          </cell>
        </row>
        <row r="7810">
          <cell r="K7810" t="str">
            <v>00111114P.2</v>
          </cell>
        </row>
        <row r="7811">
          <cell r="K7811" t="str">
            <v>00111114P.2</v>
          </cell>
        </row>
        <row r="7812">
          <cell r="K7812" t="str">
            <v>00111114P.2</v>
          </cell>
        </row>
        <row r="7813">
          <cell r="K7813" t="str">
            <v>00111114P.2</v>
          </cell>
        </row>
        <row r="7814">
          <cell r="K7814" t="str">
            <v>00111128P.2</v>
          </cell>
        </row>
        <row r="7815">
          <cell r="K7815" t="str">
            <v>00111128P.2</v>
          </cell>
        </row>
        <row r="7816">
          <cell r="K7816" t="str">
            <v>00111128P.2</v>
          </cell>
        </row>
        <row r="7817">
          <cell r="K7817" t="str">
            <v>00111128P.2</v>
          </cell>
        </row>
        <row r="7818">
          <cell r="K7818" t="str">
            <v>00111128P.2</v>
          </cell>
        </row>
        <row r="7819">
          <cell r="K7819" t="str">
            <v>00111128P.2</v>
          </cell>
        </row>
        <row r="7820">
          <cell r="K7820" t="str">
            <v>00111128P.2</v>
          </cell>
        </row>
        <row r="7821">
          <cell r="K7821" t="str">
            <v>00111128P.2</v>
          </cell>
        </row>
        <row r="7822">
          <cell r="K7822" t="str">
            <v>00111128P.2</v>
          </cell>
        </row>
        <row r="7823">
          <cell r="K7823" t="str">
            <v>00111128P.2</v>
          </cell>
        </row>
        <row r="7824">
          <cell r="K7824" t="str">
            <v>00111128P.2</v>
          </cell>
        </row>
        <row r="7825">
          <cell r="K7825" t="str">
            <v>00111128P.2</v>
          </cell>
        </row>
        <row r="7826">
          <cell r="K7826" t="str">
            <v>00111128P.2</v>
          </cell>
        </row>
        <row r="7827">
          <cell r="K7827" t="str">
            <v>00111128P.2</v>
          </cell>
        </row>
        <row r="7828">
          <cell r="K7828" t="str">
            <v>00111128P.2</v>
          </cell>
        </row>
        <row r="7829">
          <cell r="K7829" t="str">
            <v>00111128P.2</v>
          </cell>
        </row>
        <row r="7830">
          <cell r="K7830" t="str">
            <v>00111128P.2</v>
          </cell>
        </row>
        <row r="7831">
          <cell r="K7831" t="str">
            <v>00111128P.2</v>
          </cell>
        </row>
        <row r="7832">
          <cell r="K7832" t="str">
            <v>00111128P.2</v>
          </cell>
        </row>
        <row r="7833">
          <cell r="K7833" t="str">
            <v>00111128P.2</v>
          </cell>
        </row>
        <row r="7834">
          <cell r="K7834" t="str">
            <v>00111128P.2</v>
          </cell>
        </row>
        <row r="7835">
          <cell r="K7835" t="str">
            <v>00111130P.2</v>
          </cell>
        </row>
        <row r="7836">
          <cell r="K7836" t="str">
            <v>00111130P.2</v>
          </cell>
        </row>
        <row r="7837">
          <cell r="K7837" t="str">
            <v>00111130P.2</v>
          </cell>
        </row>
        <row r="7838">
          <cell r="K7838" t="str">
            <v>00111130P.2</v>
          </cell>
        </row>
        <row r="7839">
          <cell r="K7839" t="str">
            <v>00111130P.2</v>
          </cell>
        </row>
        <row r="7840">
          <cell r="K7840" t="str">
            <v>00111130P.2</v>
          </cell>
        </row>
        <row r="7841">
          <cell r="K7841" t="str">
            <v>00111130P.2</v>
          </cell>
        </row>
        <row r="7842">
          <cell r="K7842" t="str">
            <v>00111130P.2</v>
          </cell>
        </row>
        <row r="7843">
          <cell r="K7843" t="str">
            <v>00111130P.2</v>
          </cell>
        </row>
        <row r="7844">
          <cell r="K7844" t="str">
            <v>00111149P.2</v>
          </cell>
        </row>
        <row r="7845">
          <cell r="K7845" t="str">
            <v>00111153P.2</v>
          </cell>
        </row>
        <row r="7846">
          <cell r="K7846" t="str">
            <v>00111153P.2</v>
          </cell>
        </row>
        <row r="7847">
          <cell r="K7847" t="str">
            <v>00111153P.2</v>
          </cell>
        </row>
        <row r="7848">
          <cell r="K7848" t="str">
            <v>00111153P.2</v>
          </cell>
        </row>
        <row r="7849">
          <cell r="K7849" t="str">
            <v>00111157P.2</v>
          </cell>
        </row>
        <row r="7850">
          <cell r="K7850" t="str">
            <v>00111157P.2</v>
          </cell>
        </row>
        <row r="7851">
          <cell r="K7851" t="str">
            <v>00111157P.2</v>
          </cell>
        </row>
        <row r="7852">
          <cell r="K7852" t="str">
            <v>00111157P.2</v>
          </cell>
        </row>
        <row r="7853">
          <cell r="K7853" t="str">
            <v>00111157P.2</v>
          </cell>
        </row>
        <row r="7854">
          <cell r="K7854" t="str">
            <v>00111157P.2</v>
          </cell>
        </row>
        <row r="7855">
          <cell r="K7855" t="str">
            <v>00111157P.2</v>
          </cell>
        </row>
        <row r="7856">
          <cell r="K7856" t="str">
            <v>00111157P.2</v>
          </cell>
        </row>
        <row r="7857">
          <cell r="K7857" t="str">
            <v>00111157P.2</v>
          </cell>
        </row>
        <row r="7858">
          <cell r="K7858" t="str">
            <v>00111157P.2</v>
          </cell>
        </row>
        <row r="7859">
          <cell r="K7859" t="str">
            <v>00111157P.2</v>
          </cell>
        </row>
        <row r="7860">
          <cell r="K7860" t="str">
            <v>00111159P.2</v>
          </cell>
        </row>
        <row r="7861">
          <cell r="K7861" t="str">
            <v>00111159P.2</v>
          </cell>
        </row>
        <row r="7862">
          <cell r="K7862" t="str">
            <v>00111159P.2</v>
          </cell>
        </row>
        <row r="7863">
          <cell r="K7863" t="str">
            <v>00111159P.2</v>
          </cell>
        </row>
        <row r="7864">
          <cell r="K7864" t="str">
            <v>00111159P.2</v>
          </cell>
        </row>
        <row r="7865">
          <cell r="K7865" t="str">
            <v>00111149P.2</v>
          </cell>
        </row>
        <row r="7866">
          <cell r="K7866" t="str">
            <v>00111149P.2</v>
          </cell>
        </row>
        <row r="7867">
          <cell r="K7867" t="str">
            <v>00111149P.2</v>
          </cell>
        </row>
        <row r="7868">
          <cell r="K7868" t="str">
            <v>00111149P.2</v>
          </cell>
        </row>
        <row r="7869">
          <cell r="K7869" t="str">
            <v>00111149P.2</v>
          </cell>
        </row>
        <row r="7870">
          <cell r="K7870" t="str">
            <v>00111149P.2</v>
          </cell>
        </row>
        <row r="7871">
          <cell r="K7871" t="str">
            <v>00111149P.2</v>
          </cell>
        </row>
        <row r="7872">
          <cell r="K7872" t="str">
            <v>00111149P.2</v>
          </cell>
        </row>
        <row r="7873">
          <cell r="K7873" t="str">
            <v>00111149P.2</v>
          </cell>
        </row>
        <row r="7874">
          <cell r="K7874" t="str">
            <v>00111149P.2</v>
          </cell>
        </row>
        <row r="7875">
          <cell r="K7875" t="str">
            <v>00111149P.2</v>
          </cell>
        </row>
        <row r="7876">
          <cell r="K7876" t="str">
            <v>00111149P.2</v>
          </cell>
        </row>
        <row r="7877">
          <cell r="K7877" t="str">
            <v>00111149P.2</v>
          </cell>
        </row>
        <row r="7878">
          <cell r="K7878" t="str">
            <v>00111149P.2</v>
          </cell>
        </row>
        <row r="7879">
          <cell r="K7879" t="str">
            <v>00111149P.2</v>
          </cell>
        </row>
        <row r="7880">
          <cell r="K7880" t="str">
            <v>00111149P.2</v>
          </cell>
        </row>
        <row r="7881">
          <cell r="K7881" t="str">
            <v>00111149P.2</v>
          </cell>
        </row>
        <row r="7882">
          <cell r="K7882" t="str">
            <v>00111149P.2</v>
          </cell>
        </row>
        <row r="7883">
          <cell r="K7883" t="str">
            <v>00111113P.2</v>
          </cell>
        </row>
        <row r="7884">
          <cell r="K7884" t="str">
            <v>00111113P.2</v>
          </cell>
        </row>
        <row r="7885">
          <cell r="K7885" t="str">
            <v>00111113P.2</v>
          </cell>
        </row>
        <row r="7886">
          <cell r="K7886" t="str">
            <v>00111113P.2</v>
          </cell>
        </row>
        <row r="7887">
          <cell r="K7887" t="str">
            <v>00111113P.2</v>
          </cell>
        </row>
        <row r="7888">
          <cell r="K7888" t="str">
            <v>00111122P.2</v>
          </cell>
        </row>
        <row r="7889">
          <cell r="K7889" t="str">
            <v>00111125P.2</v>
          </cell>
        </row>
        <row r="7890">
          <cell r="K7890" t="str">
            <v>00111126P.2</v>
          </cell>
        </row>
        <row r="7891">
          <cell r="K7891" t="str">
            <v>00111126P.2</v>
          </cell>
        </row>
        <row r="7892">
          <cell r="K7892" t="str">
            <v>00111128P.2</v>
          </cell>
        </row>
        <row r="7893">
          <cell r="K7893" t="str">
            <v>00111128P.2</v>
          </cell>
        </row>
        <row r="7894">
          <cell r="K7894" t="str">
            <v>00111128P.2</v>
          </cell>
        </row>
        <row r="7895">
          <cell r="K7895" t="str">
            <v>00111129P.2</v>
          </cell>
        </row>
        <row r="7896">
          <cell r="K7896" t="str">
            <v>00111131P.2</v>
          </cell>
        </row>
        <row r="7897">
          <cell r="K7897" t="str">
            <v>00111131P.2</v>
          </cell>
        </row>
        <row r="7898">
          <cell r="K7898" t="str">
            <v>00111132P.2</v>
          </cell>
        </row>
        <row r="7899">
          <cell r="K7899" t="str">
            <v>00111132P.2</v>
          </cell>
        </row>
        <row r="7900">
          <cell r="K7900" t="str">
            <v>00111132P.2</v>
          </cell>
        </row>
        <row r="7901">
          <cell r="K7901" t="str">
            <v>00111132P.2</v>
          </cell>
        </row>
        <row r="7902">
          <cell r="K7902" t="str">
            <v>00111132P.2</v>
          </cell>
        </row>
        <row r="7903">
          <cell r="K7903" t="str">
            <v>00111135P.2</v>
          </cell>
        </row>
        <row r="7904">
          <cell r="K7904" t="str">
            <v>00111135P.2</v>
          </cell>
        </row>
        <row r="7905">
          <cell r="K7905" t="str">
            <v>00111136P.2</v>
          </cell>
        </row>
        <row r="7906">
          <cell r="K7906" t="str">
            <v>00111136P.2</v>
          </cell>
        </row>
        <row r="7907">
          <cell r="K7907" t="str">
            <v>00111136P.2</v>
          </cell>
        </row>
        <row r="7908">
          <cell r="K7908" t="str">
            <v>00111136P.2</v>
          </cell>
        </row>
        <row r="7909">
          <cell r="K7909" t="str">
            <v>00111136P.2</v>
          </cell>
        </row>
        <row r="7910">
          <cell r="K7910" t="str">
            <v>00111145P.2</v>
          </cell>
        </row>
        <row r="7911">
          <cell r="K7911" t="str">
            <v>00111145P.2</v>
          </cell>
        </row>
        <row r="7912">
          <cell r="K7912" t="str">
            <v>00111145P.2</v>
          </cell>
        </row>
        <row r="7913">
          <cell r="K7913" t="str">
            <v>00111145P.2</v>
          </cell>
        </row>
        <row r="7914">
          <cell r="K7914" t="str">
            <v>00111145P.2</v>
          </cell>
        </row>
        <row r="7915">
          <cell r="K7915" t="str">
            <v>00111145P.2</v>
          </cell>
        </row>
        <row r="7916">
          <cell r="K7916" t="str">
            <v>00111145P.2</v>
          </cell>
        </row>
        <row r="7917">
          <cell r="K7917" t="str">
            <v>00111145P.2</v>
          </cell>
        </row>
        <row r="7918">
          <cell r="K7918" t="str">
            <v>00111145P.2</v>
          </cell>
        </row>
        <row r="7919">
          <cell r="K7919" t="str">
            <v>00111145P.2</v>
          </cell>
        </row>
        <row r="7920">
          <cell r="K7920" t="str">
            <v>00111145P.2</v>
          </cell>
        </row>
        <row r="7921">
          <cell r="K7921" t="str">
            <v>00111145P.2</v>
          </cell>
        </row>
        <row r="7922">
          <cell r="K7922" t="str">
            <v>00111145P.2</v>
          </cell>
        </row>
        <row r="7923">
          <cell r="K7923" t="str">
            <v>00111145P.2</v>
          </cell>
        </row>
        <row r="7924">
          <cell r="K7924" t="str">
            <v>00111145P.2</v>
          </cell>
        </row>
        <row r="7925">
          <cell r="K7925" t="str">
            <v>00111145P.2</v>
          </cell>
        </row>
        <row r="7926">
          <cell r="K7926" t="str">
            <v>00111149P.2</v>
          </cell>
        </row>
        <row r="7927">
          <cell r="K7927" t="str">
            <v>00111150P.2</v>
          </cell>
        </row>
        <row r="7928">
          <cell r="K7928" t="str">
            <v>00111150P.2</v>
          </cell>
        </row>
        <row r="7929">
          <cell r="K7929" t="str">
            <v>00111151P.2</v>
          </cell>
        </row>
        <row r="7930">
          <cell r="K7930" t="str">
            <v>00111153P.2</v>
          </cell>
        </row>
        <row r="7931">
          <cell r="K7931" t="str">
            <v>00111153P.2</v>
          </cell>
        </row>
        <row r="7932">
          <cell r="K7932" t="str">
            <v>00111153P.2</v>
          </cell>
        </row>
        <row r="7933">
          <cell r="K7933" t="str">
            <v>00111153P.2</v>
          </cell>
        </row>
        <row r="7934">
          <cell r="K7934" t="str">
            <v>00111153P.2</v>
          </cell>
        </row>
        <row r="7935">
          <cell r="K7935" t="str">
            <v>00111153P.2</v>
          </cell>
        </row>
        <row r="7936">
          <cell r="K7936" t="str">
            <v>00111153P.2</v>
          </cell>
        </row>
        <row r="7937">
          <cell r="K7937" t="str">
            <v>00111153P.2</v>
          </cell>
        </row>
        <row r="7938">
          <cell r="K7938" t="str">
            <v>00111158P.2</v>
          </cell>
        </row>
        <row r="7939">
          <cell r="K7939" t="str">
            <v>00111158P.2</v>
          </cell>
        </row>
        <row r="7940">
          <cell r="K7940" t="str">
            <v>00111159P.2</v>
          </cell>
        </row>
        <row r="7941">
          <cell r="K7941" t="str">
            <v>00111159P.2</v>
          </cell>
        </row>
        <row r="7942">
          <cell r="K7942" t="str">
            <v>00111110P.2</v>
          </cell>
        </row>
        <row r="7943">
          <cell r="K7943" t="str">
            <v>00111110P.2</v>
          </cell>
        </row>
        <row r="7944">
          <cell r="K7944" t="str">
            <v>00111110P.2</v>
          </cell>
        </row>
        <row r="7945">
          <cell r="K7945" t="str">
            <v>00111111P.2</v>
          </cell>
        </row>
        <row r="7946">
          <cell r="K7946" t="str">
            <v>00111113P.2</v>
          </cell>
        </row>
        <row r="7947">
          <cell r="K7947" t="str">
            <v>00111113P.2</v>
          </cell>
        </row>
        <row r="7948">
          <cell r="K7948" t="str">
            <v>00111113P.2</v>
          </cell>
        </row>
        <row r="7949">
          <cell r="K7949" t="str">
            <v>00111113P.2</v>
          </cell>
        </row>
        <row r="7950">
          <cell r="K7950" t="str">
            <v>00111113P.2</v>
          </cell>
        </row>
        <row r="7951">
          <cell r="K7951" t="str">
            <v>00111113P.2</v>
          </cell>
        </row>
        <row r="7952">
          <cell r="K7952" t="str">
            <v>00111113P.2</v>
          </cell>
        </row>
        <row r="7953">
          <cell r="K7953" t="str">
            <v>00111113P.2</v>
          </cell>
        </row>
        <row r="7954">
          <cell r="K7954" t="str">
            <v>00111122P.2</v>
          </cell>
        </row>
        <row r="7955">
          <cell r="K7955" t="str">
            <v>00111122P.2</v>
          </cell>
        </row>
        <row r="7956">
          <cell r="K7956" t="str">
            <v>00111122P.2</v>
          </cell>
        </row>
        <row r="7957">
          <cell r="K7957" t="str">
            <v>00111122P.2</v>
          </cell>
        </row>
        <row r="7958">
          <cell r="K7958" t="str">
            <v>00111122P.2</v>
          </cell>
        </row>
        <row r="7959">
          <cell r="K7959" t="str">
            <v>00111123P.2</v>
          </cell>
        </row>
        <row r="7960">
          <cell r="K7960" t="str">
            <v>00111124P.2</v>
          </cell>
        </row>
        <row r="7961">
          <cell r="K7961" t="str">
            <v>00111124P.2</v>
          </cell>
        </row>
        <row r="7962">
          <cell r="K7962" t="str">
            <v>00111124P.2</v>
          </cell>
        </row>
        <row r="7963">
          <cell r="K7963" t="str">
            <v>00111124P.2</v>
          </cell>
        </row>
        <row r="7964">
          <cell r="K7964" t="str">
            <v>00111124P.2</v>
          </cell>
        </row>
        <row r="7965">
          <cell r="K7965" t="str">
            <v>00111124P.2</v>
          </cell>
        </row>
        <row r="7966">
          <cell r="K7966" t="str">
            <v>00111126P.2</v>
          </cell>
        </row>
        <row r="7967">
          <cell r="K7967" t="str">
            <v>00111128P.2</v>
          </cell>
        </row>
        <row r="7968">
          <cell r="K7968" t="str">
            <v>00111129P.2</v>
          </cell>
        </row>
        <row r="7969">
          <cell r="K7969" t="str">
            <v>00111129P.2</v>
          </cell>
        </row>
        <row r="7970">
          <cell r="K7970" t="str">
            <v>00111129P.2</v>
          </cell>
        </row>
        <row r="7971">
          <cell r="K7971" t="str">
            <v>00111129P.2</v>
          </cell>
        </row>
        <row r="7972">
          <cell r="K7972" t="str">
            <v>00111129P.2</v>
          </cell>
        </row>
        <row r="7973">
          <cell r="K7973" t="str">
            <v>00111131P.2</v>
          </cell>
        </row>
        <row r="7974">
          <cell r="K7974" t="str">
            <v>00111132P.2</v>
          </cell>
        </row>
        <row r="7975">
          <cell r="K7975" t="str">
            <v>00111132P.2</v>
          </cell>
        </row>
        <row r="7976">
          <cell r="K7976" t="str">
            <v>00111132P.2</v>
          </cell>
        </row>
        <row r="7977">
          <cell r="K7977" t="str">
            <v>00111132P.2</v>
          </cell>
        </row>
        <row r="7978">
          <cell r="K7978" t="str">
            <v>00111132P.2</v>
          </cell>
        </row>
        <row r="7979">
          <cell r="K7979" t="str">
            <v>00111132P.2</v>
          </cell>
        </row>
        <row r="7980">
          <cell r="K7980" t="str">
            <v>00111132P.2</v>
          </cell>
        </row>
        <row r="7981">
          <cell r="K7981" t="str">
            <v>00111135P.2</v>
          </cell>
        </row>
        <row r="7982">
          <cell r="K7982" t="str">
            <v>00111135P.2</v>
          </cell>
        </row>
        <row r="7983">
          <cell r="K7983" t="str">
            <v>00111135P.2</v>
          </cell>
        </row>
        <row r="7984">
          <cell r="K7984" t="str">
            <v>00111135P.2</v>
          </cell>
        </row>
        <row r="7985">
          <cell r="K7985" t="str">
            <v>00111135P.2</v>
          </cell>
        </row>
        <row r="7986">
          <cell r="K7986" t="str">
            <v>00111158P.2</v>
          </cell>
        </row>
        <row r="7987">
          <cell r="K7987" t="str">
            <v>00111145P.2</v>
          </cell>
        </row>
        <row r="7988">
          <cell r="K7988" t="str">
            <v>00111145P.2</v>
          </cell>
        </row>
        <row r="7989">
          <cell r="K7989" t="str">
            <v>00111145P.2</v>
          </cell>
        </row>
        <row r="7990">
          <cell r="K7990" t="str">
            <v>00111145P.2</v>
          </cell>
        </row>
        <row r="7991">
          <cell r="K7991" t="str">
            <v>00111145P.2</v>
          </cell>
        </row>
        <row r="7992">
          <cell r="K7992" t="str">
            <v>00111145P.2</v>
          </cell>
        </row>
        <row r="7993">
          <cell r="K7993" t="str">
            <v>00111145P.2</v>
          </cell>
        </row>
        <row r="7994">
          <cell r="K7994" t="str">
            <v>00111145P.2</v>
          </cell>
        </row>
        <row r="7995">
          <cell r="K7995" t="str">
            <v>00111145P.2</v>
          </cell>
        </row>
        <row r="7996">
          <cell r="K7996" t="str">
            <v>00111145P.2</v>
          </cell>
        </row>
        <row r="7997">
          <cell r="K7997" t="str">
            <v>00111145P.2</v>
          </cell>
        </row>
        <row r="7998">
          <cell r="K7998" t="str">
            <v>00111145P.2</v>
          </cell>
        </row>
        <row r="7999">
          <cell r="K7999" t="str">
            <v>00111145P.2</v>
          </cell>
        </row>
        <row r="8000">
          <cell r="K8000" t="str">
            <v>00111149P.2</v>
          </cell>
        </row>
        <row r="8001">
          <cell r="K8001" t="str">
            <v>00111150P.2</v>
          </cell>
        </row>
        <row r="8002">
          <cell r="K8002" t="str">
            <v>00111151P.2</v>
          </cell>
        </row>
        <row r="8003">
          <cell r="K8003" t="str">
            <v>00111153P.2</v>
          </cell>
        </row>
        <row r="8004">
          <cell r="K8004" t="str">
            <v>00111153P.2</v>
          </cell>
        </row>
        <row r="8005">
          <cell r="K8005" t="str">
            <v>00111153P.2</v>
          </cell>
        </row>
        <row r="8006">
          <cell r="K8006" t="str">
            <v>00111159P.2</v>
          </cell>
        </row>
        <row r="8007">
          <cell r="K8007" t="str">
            <v>00111159P.2</v>
          </cell>
        </row>
        <row r="8008">
          <cell r="K8008" t="str">
            <v>00111159P.2</v>
          </cell>
        </row>
        <row r="8009">
          <cell r="K8009" t="str">
            <v>00111159P.2</v>
          </cell>
        </row>
        <row r="8010">
          <cell r="K8010" t="str">
            <v>00111159P.2</v>
          </cell>
        </row>
        <row r="8011">
          <cell r="K8011" t="str">
            <v>00111159P.2</v>
          </cell>
        </row>
        <row r="8012">
          <cell r="K8012" t="str">
            <v>00111159P.2</v>
          </cell>
        </row>
        <row r="8013">
          <cell r="K8013" t="str">
            <v>00111159P.2</v>
          </cell>
        </row>
        <row r="8014">
          <cell r="K8014" t="str">
            <v>00111159P.2</v>
          </cell>
        </row>
        <row r="8015">
          <cell r="K8015" t="str">
            <v>00111143P.2</v>
          </cell>
        </row>
        <row r="8016">
          <cell r="K8016" t="str">
            <v>00111143P.2</v>
          </cell>
        </row>
        <row r="8017">
          <cell r="K8017" t="str">
            <v>00111143P.2</v>
          </cell>
        </row>
        <row r="8018">
          <cell r="K8018" t="str">
            <v>00111143P.2</v>
          </cell>
        </row>
        <row r="8019">
          <cell r="K8019" t="str">
            <v>00111143P.2</v>
          </cell>
        </row>
        <row r="8020">
          <cell r="K8020" t="str">
            <v>00111143P.2</v>
          </cell>
        </row>
        <row r="8021">
          <cell r="K8021" t="str">
            <v>00111143P.2</v>
          </cell>
        </row>
        <row r="8022">
          <cell r="K8022" t="str">
            <v>00111143P.2</v>
          </cell>
        </row>
        <row r="8023">
          <cell r="K8023" t="str">
            <v>00111143P.2</v>
          </cell>
        </row>
        <row r="8024">
          <cell r="K8024" t="str">
            <v>00111143P.2</v>
          </cell>
        </row>
        <row r="8025">
          <cell r="K8025" t="str">
            <v>00111143P.2</v>
          </cell>
        </row>
        <row r="8026">
          <cell r="K8026" t="str">
            <v>00111143P.2</v>
          </cell>
        </row>
        <row r="8027">
          <cell r="K8027" t="str">
            <v>00111110P.2</v>
          </cell>
        </row>
        <row r="8028">
          <cell r="K8028" t="str">
            <v>00111110P.2</v>
          </cell>
        </row>
        <row r="8029">
          <cell r="K8029" t="str">
            <v>00111113P.2</v>
          </cell>
        </row>
        <row r="8030">
          <cell r="K8030" t="str">
            <v>00111113P.2</v>
          </cell>
        </row>
        <row r="8031">
          <cell r="K8031" t="str">
            <v>00111113P.2</v>
          </cell>
        </row>
        <row r="8032">
          <cell r="K8032" t="str">
            <v>00111115P.2</v>
          </cell>
        </row>
        <row r="8033">
          <cell r="K8033" t="str">
            <v>00111115P.2</v>
          </cell>
        </row>
        <row r="8034">
          <cell r="K8034" t="str">
            <v>00111115P.2</v>
          </cell>
        </row>
        <row r="8035">
          <cell r="K8035" t="str">
            <v>00111121P.2</v>
          </cell>
        </row>
        <row r="8036">
          <cell r="K8036" t="str">
            <v>00111122P.2</v>
          </cell>
        </row>
        <row r="8037">
          <cell r="K8037" t="str">
            <v>00111123P.2</v>
          </cell>
        </row>
        <row r="8038">
          <cell r="K8038" t="str">
            <v>00111123P.2</v>
          </cell>
        </row>
        <row r="8039">
          <cell r="K8039" t="str">
            <v>00111124P.2</v>
          </cell>
        </row>
        <row r="8040">
          <cell r="K8040" t="str">
            <v>00111126P.2</v>
          </cell>
        </row>
        <row r="8041">
          <cell r="K8041" t="str">
            <v>00111126P.2</v>
          </cell>
        </row>
        <row r="8042">
          <cell r="K8042" t="str">
            <v>00111128P.2</v>
          </cell>
        </row>
        <row r="8043">
          <cell r="K8043" t="str">
            <v>00111128P.2</v>
          </cell>
        </row>
        <row r="8044">
          <cell r="K8044" t="str">
            <v>00111128P.2</v>
          </cell>
        </row>
        <row r="8045">
          <cell r="K8045" t="str">
            <v>00111129P.2</v>
          </cell>
        </row>
        <row r="8046">
          <cell r="K8046" t="str">
            <v>00111131P.2</v>
          </cell>
        </row>
        <row r="8047">
          <cell r="K8047" t="str">
            <v>00111132P.2</v>
          </cell>
        </row>
        <row r="8048">
          <cell r="K8048" t="str">
            <v>00111132P.2</v>
          </cell>
        </row>
        <row r="8049">
          <cell r="K8049" t="str">
            <v>00111132P.2</v>
          </cell>
        </row>
        <row r="8050">
          <cell r="K8050" t="str">
            <v>00111133P.2</v>
          </cell>
        </row>
        <row r="8051">
          <cell r="K8051" t="str">
            <v>00111133P.2</v>
          </cell>
        </row>
        <row r="8052">
          <cell r="K8052" t="str">
            <v>00111133P.2</v>
          </cell>
        </row>
        <row r="8053">
          <cell r="K8053" t="str">
            <v>00111134P.2</v>
          </cell>
        </row>
        <row r="8054">
          <cell r="K8054" t="str">
            <v>00111134P.2</v>
          </cell>
        </row>
        <row r="8055">
          <cell r="K8055" t="str">
            <v>00111134P.2</v>
          </cell>
        </row>
        <row r="8056">
          <cell r="K8056" t="str">
            <v>00111135P.2</v>
          </cell>
        </row>
        <row r="8057">
          <cell r="K8057" t="str">
            <v>00111135P.2</v>
          </cell>
        </row>
        <row r="8058">
          <cell r="K8058" t="str">
            <v>00111135P.2</v>
          </cell>
        </row>
        <row r="8059">
          <cell r="K8059" t="str">
            <v>00111135P.2</v>
          </cell>
        </row>
        <row r="8060">
          <cell r="K8060" t="str">
            <v>00111135P.2</v>
          </cell>
        </row>
        <row r="8061">
          <cell r="K8061" t="str">
            <v>00111136P.2</v>
          </cell>
        </row>
        <row r="8062">
          <cell r="K8062" t="str">
            <v>00111145P.2</v>
          </cell>
        </row>
        <row r="8063">
          <cell r="K8063" t="str">
            <v>00111145P.2</v>
          </cell>
        </row>
        <row r="8064">
          <cell r="K8064" t="str">
            <v>00111149P.2</v>
          </cell>
        </row>
        <row r="8065">
          <cell r="K8065" t="str">
            <v>00111151P.2</v>
          </cell>
        </row>
        <row r="8066">
          <cell r="K8066" t="str">
            <v>00111151P.2</v>
          </cell>
        </row>
        <row r="8067">
          <cell r="K8067" t="str">
            <v>00111153P.2</v>
          </cell>
        </row>
        <row r="8068">
          <cell r="K8068" t="str">
            <v>00111153P.2</v>
          </cell>
        </row>
        <row r="8069">
          <cell r="K8069" t="str">
            <v>00111158P.2</v>
          </cell>
        </row>
        <row r="8070">
          <cell r="K8070" t="str">
            <v>00111159P.2</v>
          </cell>
        </row>
        <row r="8071">
          <cell r="K8071" t="str">
            <v>00111159P.2</v>
          </cell>
        </row>
        <row r="8072">
          <cell r="K8072" t="str">
            <v>00111159P.2</v>
          </cell>
        </row>
        <row r="8073">
          <cell r="K8073" t="str">
            <v>00111159P.2</v>
          </cell>
        </row>
        <row r="8074">
          <cell r="K8074" t="str">
            <v>00111110P.2</v>
          </cell>
        </row>
        <row r="8075">
          <cell r="K8075" t="str">
            <v>00111110P.2</v>
          </cell>
        </row>
        <row r="8076">
          <cell r="K8076" t="str">
            <v>00111111P.2</v>
          </cell>
        </row>
        <row r="8077">
          <cell r="K8077" t="str">
            <v>00111111P.2</v>
          </cell>
        </row>
        <row r="8078">
          <cell r="K8078" t="str">
            <v>00111112P.2</v>
          </cell>
        </row>
        <row r="8079">
          <cell r="K8079" t="str">
            <v>00111112P.2</v>
          </cell>
        </row>
        <row r="8080">
          <cell r="K8080" t="str">
            <v>00111113P.2</v>
          </cell>
        </row>
        <row r="8081">
          <cell r="K8081" t="str">
            <v>00111113P.2</v>
          </cell>
        </row>
        <row r="8082">
          <cell r="K8082" t="str">
            <v>00111113P.2</v>
          </cell>
        </row>
        <row r="8083">
          <cell r="K8083" t="str">
            <v>00111114P.2</v>
          </cell>
        </row>
        <row r="8084">
          <cell r="K8084" t="str">
            <v>00111114P.2</v>
          </cell>
        </row>
        <row r="8085">
          <cell r="K8085" t="str">
            <v>00111114P.2</v>
          </cell>
        </row>
        <row r="8086">
          <cell r="K8086" t="str">
            <v>00111117P.2</v>
          </cell>
        </row>
        <row r="8087">
          <cell r="K8087" t="str">
            <v>00111117P.2</v>
          </cell>
        </row>
        <row r="8088">
          <cell r="K8088" t="str">
            <v>00111117P.2</v>
          </cell>
        </row>
        <row r="8089">
          <cell r="K8089" t="str">
            <v>00111118P.2</v>
          </cell>
        </row>
        <row r="8090">
          <cell r="K8090" t="str">
            <v>00111120P.2</v>
          </cell>
        </row>
        <row r="8091">
          <cell r="K8091" t="str">
            <v>00111120P.2</v>
          </cell>
        </row>
        <row r="8092">
          <cell r="K8092" t="str">
            <v>00111120P.2</v>
          </cell>
        </row>
        <row r="8093">
          <cell r="K8093" t="str">
            <v>00111121P.2</v>
          </cell>
        </row>
        <row r="8094">
          <cell r="K8094" t="str">
            <v>00111121P.2</v>
          </cell>
        </row>
        <row r="8095">
          <cell r="K8095" t="str">
            <v>00111121P.2</v>
          </cell>
        </row>
        <row r="8096">
          <cell r="K8096" t="str">
            <v>00111122P.2</v>
          </cell>
        </row>
        <row r="8097">
          <cell r="K8097" t="str">
            <v>00111122P.2</v>
          </cell>
        </row>
        <row r="8098">
          <cell r="K8098" t="str">
            <v>00111122P.2</v>
          </cell>
        </row>
        <row r="8099">
          <cell r="K8099" t="str">
            <v>00111122P.2</v>
          </cell>
        </row>
        <row r="8100">
          <cell r="K8100" t="str">
            <v>00111123P.2</v>
          </cell>
        </row>
        <row r="8101">
          <cell r="K8101" t="str">
            <v>00111124P.2</v>
          </cell>
        </row>
        <row r="8102">
          <cell r="K8102" t="str">
            <v>00111124P.2</v>
          </cell>
        </row>
        <row r="8103">
          <cell r="K8103" t="str">
            <v>00111124P.2</v>
          </cell>
        </row>
        <row r="8104">
          <cell r="K8104" t="str">
            <v>00111124P.2</v>
          </cell>
        </row>
        <row r="8105">
          <cell r="K8105" t="str">
            <v>00111126P.2</v>
          </cell>
        </row>
        <row r="8106">
          <cell r="K8106" t="str">
            <v>00111126P.2</v>
          </cell>
        </row>
        <row r="8107">
          <cell r="K8107" t="str">
            <v>00111126P.2</v>
          </cell>
        </row>
        <row r="8108">
          <cell r="K8108" t="str">
            <v>00111127P.2</v>
          </cell>
        </row>
        <row r="8109">
          <cell r="K8109" t="str">
            <v>00111128P.2</v>
          </cell>
        </row>
        <row r="8110">
          <cell r="K8110" t="str">
            <v>00111128P.2</v>
          </cell>
        </row>
        <row r="8111">
          <cell r="K8111" t="str">
            <v>00111128P.2</v>
          </cell>
        </row>
        <row r="8112">
          <cell r="K8112" t="str">
            <v>00111129P.2</v>
          </cell>
        </row>
        <row r="8113">
          <cell r="K8113" t="str">
            <v>00111129P.2</v>
          </cell>
        </row>
        <row r="8114">
          <cell r="K8114" t="str">
            <v>00111129P.2</v>
          </cell>
        </row>
        <row r="8115">
          <cell r="K8115" t="str">
            <v>00111129P.2</v>
          </cell>
        </row>
        <row r="8116">
          <cell r="K8116" t="str">
            <v>00111131P.2</v>
          </cell>
        </row>
        <row r="8117">
          <cell r="K8117" t="str">
            <v>00111131P.2</v>
          </cell>
        </row>
        <row r="8118">
          <cell r="K8118" t="str">
            <v>00111132P.2</v>
          </cell>
        </row>
        <row r="8119">
          <cell r="K8119" t="str">
            <v>00111132P.2</v>
          </cell>
        </row>
        <row r="8120">
          <cell r="K8120" t="str">
            <v>00111132P.2</v>
          </cell>
        </row>
        <row r="8121">
          <cell r="K8121" t="str">
            <v>00111132P.2</v>
          </cell>
        </row>
        <row r="8122">
          <cell r="K8122" t="str">
            <v>00111133P.2</v>
          </cell>
        </row>
        <row r="8123">
          <cell r="K8123" t="str">
            <v>00111133P.2</v>
          </cell>
        </row>
        <row r="8124">
          <cell r="K8124" t="str">
            <v>00111133P.2</v>
          </cell>
        </row>
        <row r="8125">
          <cell r="K8125" t="str">
            <v>00111135P.2</v>
          </cell>
        </row>
        <row r="8126">
          <cell r="K8126" t="str">
            <v>00111136P.2</v>
          </cell>
        </row>
        <row r="8127">
          <cell r="K8127" t="str">
            <v>00111158P.2</v>
          </cell>
        </row>
        <row r="8128">
          <cell r="K8128" t="str">
            <v>00111158P.2</v>
          </cell>
        </row>
        <row r="8129">
          <cell r="K8129" t="str">
            <v>00111145P.2</v>
          </cell>
        </row>
        <row r="8130">
          <cell r="K8130" t="str">
            <v>00111145P.2</v>
          </cell>
        </row>
        <row r="8131">
          <cell r="K8131" t="str">
            <v>00111145P.2</v>
          </cell>
        </row>
        <row r="8132">
          <cell r="K8132" t="str">
            <v>00111145P.2</v>
          </cell>
        </row>
        <row r="8133">
          <cell r="K8133" t="str">
            <v>00111149P.2</v>
          </cell>
        </row>
        <row r="8134">
          <cell r="K8134" t="str">
            <v>00111150P.2</v>
          </cell>
        </row>
        <row r="8135">
          <cell r="K8135" t="str">
            <v>00111153P.2</v>
          </cell>
        </row>
        <row r="8136">
          <cell r="K8136" t="str">
            <v>00111153P.2</v>
          </cell>
        </row>
        <row r="8137">
          <cell r="K8137" t="str">
            <v>00111153P.2</v>
          </cell>
        </row>
        <row r="8138">
          <cell r="K8138" t="str">
            <v>00111158P.2</v>
          </cell>
        </row>
        <row r="8139">
          <cell r="K8139" t="str">
            <v>00111158P.2</v>
          </cell>
        </row>
        <row r="8140">
          <cell r="K8140" t="str">
            <v>00111158P.2</v>
          </cell>
        </row>
        <row r="8141">
          <cell r="K8141" t="str">
            <v>00111159P.2</v>
          </cell>
        </row>
        <row r="8142">
          <cell r="K8142" t="str">
            <v>00111159P.2</v>
          </cell>
        </row>
        <row r="8143">
          <cell r="K8143" t="str">
            <v>00111159P.2</v>
          </cell>
        </row>
        <row r="8144">
          <cell r="K8144" t="str">
            <v>00111110P.2</v>
          </cell>
        </row>
        <row r="8145">
          <cell r="K8145" t="str">
            <v>00111110P.2</v>
          </cell>
        </row>
        <row r="8146">
          <cell r="K8146" t="str">
            <v>00111110P.2</v>
          </cell>
        </row>
        <row r="8147">
          <cell r="K8147" t="str">
            <v>00111110P.2</v>
          </cell>
        </row>
        <row r="8148">
          <cell r="K8148" t="str">
            <v>00111110P.2</v>
          </cell>
        </row>
        <row r="8149">
          <cell r="K8149" t="str">
            <v>00111110P.2</v>
          </cell>
        </row>
        <row r="8150">
          <cell r="K8150" t="str">
            <v>00111110P.2</v>
          </cell>
        </row>
        <row r="8151">
          <cell r="K8151" t="str">
            <v>00111110P.2</v>
          </cell>
        </row>
        <row r="8152">
          <cell r="K8152" t="str">
            <v>00111112P.2</v>
          </cell>
        </row>
        <row r="8153">
          <cell r="K8153" t="str">
            <v>00111112P.2</v>
          </cell>
        </row>
        <row r="8154">
          <cell r="K8154" t="str">
            <v>00111112P.2</v>
          </cell>
        </row>
        <row r="8155">
          <cell r="K8155" t="str">
            <v>00111112P.2</v>
          </cell>
        </row>
        <row r="8156">
          <cell r="K8156" t="str">
            <v>00111112P.2</v>
          </cell>
        </row>
        <row r="8157">
          <cell r="K8157" t="str">
            <v>00111112P.2</v>
          </cell>
        </row>
        <row r="8158">
          <cell r="K8158" t="str">
            <v>00111112P.2</v>
          </cell>
        </row>
        <row r="8159">
          <cell r="K8159" t="str">
            <v>00111112P.2</v>
          </cell>
        </row>
        <row r="8160">
          <cell r="K8160" t="str">
            <v>00111112P.2</v>
          </cell>
        </row>
        <row r="8161">
          <cell r="K8161" t="str">
            <v>00111112P.2</v>
          </cell>
        </row>
        <row r="8162">
          <cell r="K8162" t="str">
            <v>00111112P.2</v>
          </cell>
        </row>
        <row r="8163">
          <cell r="K8163" t="str">
            <v>00111112P.2</v>
          </cell>
        </row>
        <row r="8164">
          <cell r="K8164" t="str">
            <v>00111112P.2</v>
          </cell>
        </row>
        <row r="8165">
          <cell r="K8165" t="str">
            <v>00111112P.2</v>
          </cell>
        </row>
        <row r="8166">
          <cell r="K8166" t="str">
            <v>00111112P.2</v>
          </cell>
        </row>
        <row r="8167">
          <cell r="K8167" t="str">
            <v>00111112P.2</v>
          </cell>
        </row>
        <row r="8168">
          <cell r="K8168" t="str">
            <v>00111113P.2</v>
          </cell>
        </row>
        <row r="8169">
          <cell r="K8169" t="str">
            <v>00111113P.2</v>
          </cell>
        </row>
        <row r="8170">
          <cell r="K8170" t="str">
            <v>00111113P.2</v>
          </cell>
        </row>
        <row r="8171">
          <cell r="K8171" t="str">
            <v>00111113P.2</v>
          </cell>
        </row>
        <row r="8172">
          <cell r="K8172" t="str">
            <v>00111113P.2</v>
          </cell>
        </row>
        <row r="8173">
          <cell r="K8173" t="str">
            <v>00111113P.2</v>
          </cell>
        </row>
        <row r="8174">
          <cell r="K8174" t="str">
            <v>00111113P.2</v>
          </cell>
        </row>
        <row r="8175">
          <cell r="K8175" t="str">
            <v>00111113P.2</v>
          </cell>
        </row>
        <row r="8176">
          <cell r="K8176" t="str">
            <v>00111113P.2</v>
          </cell>
        </row>
        <row r="8177">
          <cell r="K8177" t="str">
            <v>00111113P.2</v>
          </cell>
        </row>
        <row r="8178">
          <cell r="K8178" t="str">
            <v>00111113P.2</v>
          </cell>
        </row>
        <row r="8179">
          <cell r="K8179" t="str">
            <v>00111113P.2</v>
          </cell>
        </row>
        <row r="8180">
          <cell r="K8180" t="str">
            <v>00111113P.2</v>
          </cell>
        </row>
        <row r="8181">
          <cell r="K8181" t="str">
            <v>00111113P.2</v>
          </cell>
        </row>
        <row r="8182">
          <cell r="K8182" t="str">
            <v>00111113P.2</v>
          </cell>
        </row>
        <row r="8183">
          <cell r="K8183" t="str">
            <v>00111113P.2</v>
          </cell>
        </row>
        <row r="8184">
          <cell r="K8184" t="str">
            <v>00111113P.2</v>
          </cell>
        </row>
        <row r="8185">
          <cell r="K8185" t="str">
            <v>00111117P.2</v>
          </cell>
        </row>
        <row r="8186">
          <cell r="K8186" t="str">
            <v>00111117P.2</v>
          </cell>
        </row>
        <row r="8187">
          <cell r="K8187" t="str">
            <v>00111117P.2</v>
          </cell>
        </row>
        <row r="8188">
          <cell r="K8188" t="str">
            <v>00111117P.2</v>
          </cell>
        </row>
        <row r="8189">
          <cell r="K8189" t="str">
            <v>00111117P.2</v>
          </cell>
        </row>
        <row r="8190">
          <cell r="K8190" t="str">
            <v>00111117P.2</v>
          </cell>
        </row>
        <row r="8191">
          <cell r="K8191" t="str">
            <v>00111117P.2</v>
          </cell>
        </row>
        <row r="8192">
          <cell r="K8192" t="str">
            <v>00111117P.2</v>
          </cell>
        </row>
        <row r="8193">
          <cell r="K8193" t="str">
            <v>00111117P.2</v>
          </cell>
        </row>
        <row r="8194">
          <cell r="K8194" t="str">
            <v>00111117P.2</v>
          </cell>
        </row>
        <row r="8195">
          <cell r="K8195" t="str">
            <v>00111118P.2</v>
          </cell>
        </row>
        <row r="8196">
          <cell r="K8196" t="str">
            <v>00111118P.2</v>
          </cell>
        </row>
        <row r="8197">
          <cell r="K8197" t="str">
            <v>00111120P.2</v>
          </cell>
        </row>
        <row r="8198">
          <cell r="K8198" t="str">
            <v>00111120P.2</v>
          </cell>
        </row>
        <row r="8199">
          <cell r="K8199" t="str">
            <v>00111120P.2</v>
          </cell>
        </row>
        <row r="8200">
          <cell r="K8200" t="str">
            <v>00111120P.2</v>
          </cell>
        </row>
        <row r="8201">
          <cell r="K8201" t="str">
            <v>00111120P.2</v>
          </cell>
        </row>
        <row r="8202">
          <cell r="K8202" t="str">
            <v>00111120P.2</v>
          </cell>
        </row>
        <row r="8203">
          <cell r="K8203" t="str">
            <v>00111120P.2</v>
          </cell>
        </row>
        <row r="8204">
          <cell r="K8204" t="str">
            <v>00111120P.2</v>
          </cell>
        </row>
        <row r="8205">
          <cell r="K8205" t="str">
            <v>00111122P.2</v>
          </cell>
        </row>
        <row r="8206">
          <cell r="K8206" t="str">
            <v>00111122P.2</v>
          </cell>
        </row>
        <row r="8207">
          <cell r="K8207" t="str">
            <v>00111122P.2</v>
          </cell>
        </row>
        <row r="8208">
          <cell r="K8208" t="str">
            <v>00111122P.2</v>
          </cell>
        </row>
        <row r="8209">
          <cell r="K8209" t="str">
            <v>00111122P.2</v>
          </cell>
        </row>
        <row r="8210">
          <cell r="K8210" t="str">
            <v>00111122P.2</v>
          </cell>
        </row>
        <row r="8211">
          <cell r="K8211" t="str">
            <v>00111122P.2</v>
          </cell>
        </row>
        <row r="8212">
          <cell r="K8212" t="str">
            <v>00111122P.2</v>
          </cell>
        </row>
        <row r="8213">
          <cell r="K8213" t="str">
            <v>00111122P.2</v>
          </cell>
        </row>
        <row r="8214">
          <cell r="K8214" t="str">
            <v>00111122P.2</v>
          </cell>
        </row>
        <row r="8215">
          <cell r="K8215" t="str">
            <v>00111124P.2</v>
          </cell>
        </row>
        <row r="8216">
          <cell r="K8216" t="str">
            <v>00111124P.2</v>
          </cell>
        </row>
        <row r="8217">
          <cell r="K8217" t="str">
            <v>00111126P.2</v>
          </cell>
        </row>
        <row r="8218">
          <cell r="K8218" t="str">
            <v>00111126P.2</v>
          </cell>
        </row>
        <row r="8219">
          <cell r="K8219" t="str">
            <v>00111126P.2</v>
          </cell>
        </row>
        <row r="8220">
          <cell r="K8220" t="str">
            <v>00111126P.2</v>
          </cell>
        </row>
        <row r="8221">
          <cell r="K8221" t="str">
            <v>00111126P.2</v>
          </cell>
        </row>
        <row r="8222">
          <cell r="K8222" t="str">
            <v>00111126P.2</v>
          </cell>
        </row>
        <row r="8223">
          <cell r="K8223" t="str">
            <v>00111126P.2</v>
          </cell>
        </row>
        <row r="8224">
          <cell r="K8224" t="str">
            <v>00111126P.2</v>
          </cell>
        </row>
        <row r="8225">
          <cell r="K8225" t="str">
            <v>00111126P.2</v>
          </cell>
        </row>
        <row r="8226">
          <cell r="K8226" t="str">
            <v>00111126P.2</v>
          </cell>
        </row>
        <row r="8227">
          <cell r="K8227" t="str">
            <v>00111126P.2</v>
          </cell>
        </row>
        <row r="8228">
          <cell r="K8228" t="str">
            <v>00111128P.2</v>
          </cell>
        </row>
        <row r="8229">
          <cell r="K8229" t="str">
            <v>00111128P.2</v>
          </cell>
        </row>
        <row r="8230">
          <cell r="K8230" t="str">
            <v>00111128P.2</v>
          </cell>
        </row>
        <row r="8231">
          <cell r="K8231" t="str">
            <v>00111128P.2</v>
          </cell>
        </row>
        <row r="8232">
          <cell r="K8232" t="str">
            <v>00111128P.2</v>
          </cell>
        </row>
        <row r="8233">
          <cell r="K8233" t="str">
            <v>00111128P.2</v>
          </cell>
        </row>
        <row r="8234">
          <cell r="K8234" t="str">
            <v>00111128P.2</v>
          </cell>
        </row>
        <row r="8235">
          <cell r="K8235" t="str">
            <v>00111128P.2</v>
          </cell>
        </row>
        <row r="8236">
          <cell r="K8236" t="str">
            <v>00111128P.2</v>
          </cell>
        </row>
        <row r="8237">
          <cell r="K8237" t="str">
            <v>00111128P.2</v>
          </cell>
        </row>
        <row r="8238">
          <cell r="K8238" t="str">
            <v>00111130P.2</v>
          </cell>
        </row>
        <row r="8239">
          <cell r="K8239" t="str">
            <v>00111130P.2</v>
          </cell>
        </row>
        <row r="8240">
          <cell r="K8240" t="str">
            <v>00111130P.2</v>
          </cell>
        </row>
        <row r="8241">
          <cell r="K8241" t="str">
            <v>00111130P.2</v>
          </cell>
        </row>
        <row r="8242">
          <cell r="K8242" t="str">
            <v>00111130P.2</v>
          </cell>
        </row>
        <row r="8243">
          <cell r="K8243" t="str">
            <v>00111130P.2</v>
          </cell>
        </row>
        <row r="8244">
          <cell r="K8244" t="str">
            <v>00111131P.2</v>
          </cell>
        </row>
        <row r="8245">
          <cell r="K8245" t="str">
            <v>00111131P.2</v>
          </cell>
        </row>
        <row r="8246">
          <cell r="K8246" t="str">
            <v>00111131P.2</v>
          </cell>
        </row>
        <row r="8247">
          <cell r="K8247" t="str">
            <v>00111131P.2</v>
          </cell>
        </row>
        <row r="8248">
          <cell r="K8248" t="str">
            <v>00111131P.2</v>
          </cell>
        </row>
        <row r="8249">
          <cell r="K8249" t="str">
            <v>00111131P.2</v>
          </cell>
        </row>
        <row r="8250">
          <cell r="K8250" t="str">
            <v>00111131P.2</v>
          </cell>
        </row>
        <row r="8251">
          <cell r="K8251" t="str">
            <v>00111131P.2</v>
          </cell>
        </row>
        <row r="8252">
          <cell r="K8252" t="str">
            <v>00111131P.2</v>
          </cell>
        </row>
        <row r="8253">
          <cell r="K8253" t="str">
            <v>00111134P.2</v>
          </cell>
        </row>
        <row r="8254">
          <cell r="K8254" t="str">
            <v>00111134P.2</v>
          </cell>
        </row>
        <row r="8255">
          <cell r="K8255" t="str">
            <v>00111134P.2</v>
          </cell>
        </row>
        <row r="8256">
          <cell r="K8256" t="str">
            <v>00111155P.2</v>
          </cell>
        </row>
        <row r="8257">
          <cell r="K8257" t="str">
            <v>00111155P.2</v>
          </cell>
        </row>
        <row r="8258">
          <cell r="K8258" t="str">
            <v>00111155P.2</v>
          </cell>
        </row>
        <row r="8259">
          <cell r="K8259" t="str">
            <v>00111134P.2</v>
          </cell>
        </row>
        <row r="8260">
          <cell r="K8260" t="str">
            <v>00111134P.2</v>
          </cell>
        </row>
        <row r="8261">
          <cell r="K8261" t="str">
            <v>00111134P.2</v>
          </cell>
        </row>
        <row r="8262">
          <cell r="K8262" t="str">
            <v>00111134P.2</v>
          </cell>
        </row>
        <row r="8263">
          <cell r="K8263" t="str">
            <v>00111134P.2</v>
          </cell>
        </row>
        <row r="8264">
          <cell r="K8264" t="str">
            <v>00111136P.2</v>
          </cell>
        </row>
        <row r="8265">
          <cell r="K8265" t="str">
            <v>00111136P.2</v>
          </cell>
        </row>
        <row r="8266">
          <cell r="K8266" t="str">
            <v>00111136P.2</v>
          </cell>
        </row>
        <row r="8267">
          <cell r="K8267" t="str">
            <v>00111136P.2</v>
          </cell>
        </row>
        <row r="8268">
          <cell r="K8268" t="str">
            <v>00111136P.2</v>
          </cell>
        </row>
        <row r="8269">
          <cell r="K8269" t="str">
            <v>00111136P.2</v>
          </cell>
        </row>
        <row r="8270">
          <cell r="K8270" t="str">
            <v>00111136P.2</v>
          </cell>
        </row>
        <row r="8271">
          <cell r="K8271" t="str">
            <v>00111136P.2</v>
          </cell>
        </row>
        <row r="8272">
          <cell r="K8272" t="str">
            <v>00111136P.2</v>
          </cell>
        </row>
        <row r="8273">
          <cell r="K8273" t="str">
            <v>00111136P.2</v>
          </cell>
        </row>
        <row r="8274">
          <cell r="K8274" t="str">
            <v>00111136P.2</v>
          </cell>
        </row>
        <row r="8275">
          <cell r="K8275" t="str">
            <v>00111136P.2</v>
          </cell>
        </row>
        <row r="8276">
          <cell r="K8276" t="str">
            <v>00111136P.2</v>
          </cell>
        </row>
        <row r="8277">
          <cell r="K8277" t="str">
            <v>00111158P.2</v>
          </cell>
        </row>
        <row r="8278">
          <cell r="K8278" t="str">
            <v>00111158P.2</v>
          </cell>
        </row>
        <row r="8279">
          <cell r="K8279" t="str">
            <v>00111158P.2</v>
          </cell>
        </row>
        <row r="8280">
          <cell r="K8280" t="str">
            <v>00111158P.2</v>
          </cell>
        </row>
        <row r="8281">
          <cell r="K8281" t="str">
            <v>00111158P.2</v>
          </cell>
        </row>
        <row r="8282">
          <cell r="K8282" t="str">
            <v>00111153P.2</v>
          </cell>
        </row>
        <row r="8283">
          <cell r="K8283" t="str">
            <v>00111153P.2</v>
          </cell>
        </row>
        <row r="8284">
          <cell r="K8284" t="str">
            <v>00111153P.2</v>
          </cell>
        </row>
        <row r="8285">
          <cell r="K8285" t="str">
            <v>00111153P.2</v>
          </cell>
        </row>
        <row r="8286">
          <cell r="K8286" t="str">
            <v>00111159P.2</v>
          </cell>
        </row>
        <row r="8287">
          <cell r="K8287" t="str">
            <v>00111159P.2</v>
          </cell>
        </row>
        <row r="8288">
          <cell r="K8288" t="str">
            <v>00111159P.2</v>
          </cell>
        </row>
        <row r="8289">
          <cell r="K8289" t="str">
            <v>00111159P.2</v>
          </cell>
        </row>
        <row r="8290">
          <cell r="K8290" t="str">
            <v>00111159P.2</v>
          </cell>
        </row>
        <row r="8291">
          <cell r="K8291" t="str">
            <v>00111159P.2</v>
          </cell>
        </row>
        <row r="8292">
          <cell r="K8292" t="str">
            <v>00111159P.2</v>
          </cell>
        </row>
        <row r="8293">
          <cell r="K8293" t="str">
            <v>00111159P.2</v>
          </cell>
        </row>
        <row r="8294">
          <cell r="K8294" t="str">
            <v>00111159P.2</v>
          </cell>
        </row>
        <row r="8295">
          <cell r="K8295" t="str">
            <v>00111159P.2</v>
          </cell>
        </row>
        <row r="8296">
          <cell r="K8296" t="str">
            <v>00111159P.2</v>
          </cell>
        </row>
        <row r="8297">
          <cell r="K8297" t="str">
            <v>00111158P.2</v>
          </cell>
        </row>
        <row r="8298">
          <cell r="K8298" t="str">
            <v>00111158P.2</v>
          </cell>
        </row>
        <row r="8299">
          <cell r="K8299" t="str">
            <v>00111158P.2</v>
          </cell>
        </row>
        <row r="8300">
          <cell r="K8300" t="str">
            <v>00111140P.2</v>
          </cell>
        </row>
        <row r="8301">
          <cell r="K8301" t="str">
            <v>00111140P.2</v>
          </cell>
        </row>
        <row r="8302">
          <cell r="K8302" t="str">
            <v>00111140P.2</v>
          </cell>
        </row>
        <row r="8303">
          <cell r="K8303" t="str">
            <v>00111140P.2</v>
          </cell>
        </row>
        <row r="8304">
          <cell r="K8304" t="str">
            <v>00111140P.2</v>
          </cell>
        </row>
        <row r="8305">
          <cell r="K8305" t="str">
            <v>00111140P.2</v>
          </cell>
        </row>
        <row r="8306">
          <cell r="K8306" t="str">
            <v>00111145P.2</v>
          </cell>
        </row>
        <row r="8307">
          <cell r="K8307" t="str">
            <v>00111145P.2</v>
          </cell>
        </row>
        <row r="8308">
          <cell r="K8308" t="str">
            <v>00111145P.2</v>
          </cell>
        </row>
        <row r="8309">
          <cell r="K8309" t="str">
            <v>00111145P.2</v>
          </cell>
        </row>
        <row r="8310">
          <cell r="K8310" t="str">
            <v>00111145P.2</v>
          </cell>
        </row>
        <row r="8311">
          <cell r="K8311" t="str">
            <v>00111145P.2</v>
          </cell>
        </row>
        <row r="8312">
          <cell r="K8312" t="str">
            <v>00111145P.2</v>
          </cell>
        </row>
        <row r="8313">
          <cell r="K8313" t="str">
            <v>00111145P.2</v>
          </cell>
        </row>
        <row r="8314">
          <cell r="K8314" t="str">
            <v>00111145P.2</v>
          </cell>
        </row>
        <row r="8315">
          <cell r="K8315" t="str">
            <v>00111145P.2</v>
          </cell>
        </row>
        <row r="8316">
          <cell r="K8316" t="str">
            <v>00111145P.2</v>
          </cell>
        </row>
        <row r="8317">
          <cell r="K8317" t="str">
            <v>00111145P.2</v>
          </cell>
        </row>
        <row r="8318">
          <cell r="K8318" t="str">
            <v>00111145P.2</v>
          </cell>
        </row>
        <row r="8319">
          <cell r="K8319" t="str">
            <v>00111145P.2</v>
          </cell>
        </row>
        <row r="8320">
          <cell r="K8320" t="str">
            <v>00111145P.2</v>
          </cell>
        </row>
        <row r="8321">
          <cell r="K8321" t="str">
            <v>00111145P.2</v>
          </cell>
        </row>
        <row r="8322">
          <cell r="K8322" t="str">
            <v>00111149P.2</v>
          </cell>
        </row>
        <row r="8323">
          <cell r="K8323" t="str">
            <v>00111149P.2</v>
          </cell>
        </row>
        <row r="8324">
          <cell r="K8324" t="str">
            <v>00111149P.2</v>
          </cell>
        </row>
        <row r="8325">
          <cell r="K8325" t="str">
            <v>00111149P.2</v>
          </cell>
        </row>
        <row r="8326">
          <cell r="K8326" t="str">
            <v>00111149P.2</v>
          </cell>
        </row>
        <row r="8327">
          <cell r="K8327" t="str">
            <v>00111149P.2</v>
          </cell>
        </row>
        <row r="8328">
          <cell r="K8328" t="str">
            <v>00111149P.2</v>
          </cell>
        </row>
        <row r="8329">
          <cell r="K8329" t="str">
            <v>00111149P.2</v>
          </cell>
        </row>
        <row r="8330">
          <cell r="K8330" t="str">
            <v>00111149P.2</v>
          </cell>
        </row>
        <row r="8331">
          <cell r="K8331" t="str">
            <v>00111149P.2</v>
          </cell>
        </row>
        <row r="8332">
          <cell r="K8332" t="str">
            <v>00111143P.2</v>
          </cell>
        </row>
        <row r="8333">
          <cell r="K8333" t="str">
            <v>00111143P.2</v>
          </cell>
        </row>
        <row r="8334">
          <cell r="K8334" t="str">
            <v>00111143P.2</v>
          </cell>
        </row>
        <row r="8335">
          <cell r="K8335" t="str">
            <v>00111143P.2</v>
          </cell>
        </row>
        <row r="8336">
          <cell r="K8336" t="str">
            <v>00111143P.2</v>
          </cell>
        </row>
        <row r="8337">
          <cell r="K8337" t="str">
            <v>00111150P.2</v>
          </cell>
        </row>
        <row r="8338">
          <cell r="K8338" t="str">
            <v>00111150P.2</v>
          </cell>
        </row>
        <row r="8339">
          <cell r="K8339" t="str">
            <v>00111150P.2</v>
          </cell>
        </row>
        <row r="8340">
          <cell r="K8340" t="str">
            <v>00111150P.2</v>
          </cell>
        </row>
        <row r="8341">
          <cell r="K8341" t="str">
            <v>00111150P.2</v>
          </cell>
        </row>
        <row r="8342">
          <cell r="K8342" t="str">
            <v>00111150P.2</v>
          </cell>
        </row>
        <row r="8343">
          <cell r="K8343" t="str">
            <v>00111148P.2</v>
          </cell>
        </row>
        <row r="8344">
          <cell r="K8344" t="str">
            <v>00111148P.2</v>
          </cell>
        </row>
        <row r="8345">
          <cell r="K8345" t="str">
            <v>00111148P.2</v>
          </cell>
        </row>
        <row r="8346">
          <cell r="K8346" t="str">
            <v>00111148P.2</v>
          </cell>
        </row>
        <row r="8347">
          <cell r="K8347" t="str">
            <v>00111148P.2</v>
          </cell>
        </row>
        <row r="8348">
          <cell r="K8348" t="str">
            <v>00111148P.2</v>
          </cell>
        </row>
        <row r="8349">
          <cell r="K8349" t="str">
            <v>00111148P.2</v>
          </cell>
        </row>
        <row r="8350">
          <cell r="K8350" t="str">
            <v>00111157P.2</v>
          </cell>
        </row>
        <row r="8351">
          <cell r="K8351" t="str">
            <v>00111157P.2</v>
          </cell>
        </row>
        <row r="8352">
          <cell r="K8352" t="str">
            <v>00111157P.2</v>
          </cell>
        </row>
        <row r="8353">
          <cell r="K8353" t="str">
            <v>00111157P.2</v>
          </cell>
        </row>
        <row r="8354">
          <cell r="K8354" t="str">
            <v>00111157P.2</v>
          </cell>
        </row>
        <row r="8355">
          <cell r="K8355" t="str">
            <v>00111157P.2</v>
          </cell>
        </row>
        <row r="8356">
          <cell r="K8356" t="str">
            <v>00111157P.2</v>
          </cell>
        </row>
        <row r="8357">
          <cell r="K8357" t="str">
            <v>00111109P.2</v>
          </cell>
        </row>
        <row r="8358">
          <cell r="K8358" t="str">
            <v>00111109P.2</v>
          </cell>
        </row>
        <row r="8359">
          <cell r="K8359" t="str">
            <v>00111109P.2</v>
          </cell>
        </row>
        <row r="8360">
          <cell r="K8360" t="str">
            <v>00111109P.2</v>
          </cell>
        </row>
        <row r="8361">
          <cell r="K8361" t="str">
            <v>00111109P.2</v>
          </cell>
        </row>
        <row r="8362">
          <cell r="K8362" t="str">
            <v>00111109P.2</v>
          </cell>
        </row>
        <row r="8363">
          <cell r="K8363" t="str">
            <v>00111109P.2</v>
          </cell>
        </row>
        <row r="8364">
          <cell r="K8364" t="str">
            <v>00111109P.2</v>
          </cell>
        </row>
        <row r="8365">
          <cell r="K8365" t="str">
            <v>00111109P.2</v>
          </cell>
        </row>
        <row r="8366">
          <cell r="K8366" t="str">
            <v>00111109P.2</v>
          </cell>
        </row>
        <row r="8367">
          <cell r="K8367" t="str">
            <v>00111109P.2</v>
          </cell>
        </row>
        <row r="8368">
          <cell r="K8368" t="str">
            <v>00111109P.2</v>
          </cell>
        </row>
        <row r="8369">
          <cell r="K8369" t="str">
            <v>00111109P.2</v>
          </cell>
        </row>
        <row r="8370">
          <cell r="K8370" t="str">
            <v>00111109P.2</v>
          </cell>
        </row>
        <row r="8371">
          <cell r="K8371" t="str">
            <v>00111109P.2</v>
          </cell>
        </row>
        <row r="8372">
          <cell r="K8372" t="str">
            <v>00111109P.2</v>
          </cell>
        </row>
        <row r="8373">
          <cell r="K8373" t="str">
            <v>00111106P.2</v>
          </cell>
        </row>
        <row r="8374">
          <cell r="K8374" t="str">
            <v>00111106P.2</v>
          </cell>
        </row>
        <row r="8375">
          <cell r="K8375" t="str">
            <v>00111106P.2</v>
          </cell>
        </row>
        <row r="8376">
          <cell r="K8376" t="str">
            <v>00111106P.2</v>
          </cell>
        </row>
        <row r="8377">
          <cell r="K8377" t="str">
            <v>00111106P.2</v>
          </cell>
        </row>
        <row r="8378">
          <cell r="K8378" t="str">
            <v>00111106P.2</v>
          </cell>
        </row>
        <row r="8379">
          <cell r="K8379" t="str">
            <v>00111106P.2</v>
          </cell>
        </row>
        <row r="8380">
          <cell r="K8380" t="str">
            <v>00111106P.2</v>
          </cell>
        </row>
        <row r="8381">
          <cell r="K8381" t="str">
            <v>00111106P.2</v>
          </cell>
        </row>
        <row r="8382">
          <cell r="K8382" t="str">
            <v>00111106P.2</v>
          </cell>
        </row>
        <row r="8383">
          <cell r="K8383" t="str">
            <v>00111107P.2</v>
          </cell>
        </row>
        <row r="8384">
          <cell r="K8384" t="str">
            <v>00111107P.2</v>
          </cell>
        </row>
        <row r="8385">
          <cell r="K8385" t="str">
            <v>00111107P.2</v>
          </cell>
        </row>
        <row r="8386">
          <cell r="K8386" t="str">
            <v>00111110P.2</v>
          </cell>
        </row>
        <row r="8387">
          <cell r="K8387" t="str">
            <v>00111110P.2</v>
          </cell>
        </row>
        <row r="8388">
          <cell r="K8388" t="str">
            <v>00111110P.2</v>
          </cell>
        </row>
        <row r="8389">
          <cell r="K8389" t="str">
            <v>00111110P.2</v>
          </cell>
        </row>
        <row r="8390">
          <cell r="K8390" t="str">
            <v>00111110P.2</v>
          </cell>
        </row>
        <row r="8391">
          <cell r="K8391" t="str">
            <v>00111110P.2</v>
          </cell>
        </row>
        <row r="8392">
          <cell r="K8392" t="str">
            <v>00111110P.2</v>
          </cell>
        </row>
        <row r="8393">
          <cell r="K8393" t="str">
            <v>00111110P.2</v>
          </cell>
        </row>
        <row r="8394">
          <cell r="K8394" t="str">
            <v>00111111P.2</v>
          </cell>
        </row>
        <row r="8395">
          <cell r="K8395" t="str">
            <v>00111111P.2</v>
          </cell>
        </row>
        <row r="8396">
          <cell r="K8396" t="str">
            <v>00111111P.2</v>
          </cell>
        </row>
        <row r="8397">
          <cell r="K8397" t="str">
            <v>00111111P.2</v>
          </cell>
        </row>
        <row r="8398">
          <cell r="K8398" t="str">
            <v>00111111P.2</v>
          </cell>
        </row>
        <row r="8399">
          <cell r="K8399" t="str">
            <v>00111111P.2</v>
          </cell>
        </row>
        <row r="8400">
          <cell r="K8400" t="str">
            <v>00111111P.2</v>
          </cell>
        </row>
        <row r="8401">
          <cell r="K8401" t="str">
            <v>00111111P.2</v>
          </cell>
        </row>
        <row r="8402">
          <cell r="K8402" t="str">
            <v>00111111P.2</v>
          </cell>
        </row>
        <row r="8403">
          <cell r="K8403" t="str">
            <v>00111111P.2</v>
          </cell>
        </row>
        <row r="8404">
          <cell r="K8404" t="str">
            <v>00111111P.2</v>
          </cell>
        </row>
        <row r="8405">
          <cell r="K8405" t="str">
            <v>00111113P.2</v>
          </cell>
        </row>
        <row r="8406">
          <cell r="K8406" t="str">
            <v>00111113P.2</v>
          </cell>
        </row>
        <row r="8407">
          <cell r="K8407" t="str">
            <v>00111113P.2</v>
          </cell>
        </row>
        <row r="8408">
          <cell r="K8408" t="str">
            <v>00111113P.2</v>
          </cell>
        </row>
        <row r="8409">
          <cell r="K8409" t="str">
            <v>00111113P.2</v>
          </cell>
        </row>
        <row r="8410">
          <cell r="K8410" t="str">
            <v>00111113P.2</v>
          </cell>
        </row>
        <row r="8411">
          <cell r="K8411" t="str">
            <v>00111113P.2</v>
          </cell>
        </row>
        <row r="8412">
          <cell r="K8412" t="str">
            <v>00111113P.2</v>
          </cell>
        </row>
        <row r="8413">
          <cell r="K8413" t="str">
            <v>00111113P.2</v>
          </cell>
        </row>
        <row r="8414">
          <cell r="K8414" t="str">
            <v>00111113P.2</v>
          </cell>
        </row>
        <row r="8415">
          <cell r="K8415" t="str">
            <v>00111114P.2</v>
          </cell>
        </row>
        <row r="8416">
          <cell r="K8416" t="str">
            <v>00111114P.2</v>
          </cell>
        </row>
        <row r="8417">
          <cell r="K8417" t="str">
            <v>00111114P.2</v>
          </cell>
        </row>
        <row r="8418">
          <cell r="K8418" t="str">
            <v>00111114P.2</v>
          </cell>
        </row>
        <row r="8419">
          <cell r="K8419" t="str">
            <v>00111115P.2</v>
          </cell>
        </row>
        <row r="8420">
          <cell r="K8420" t="str">
            <v>00111115P.2</v>
          </cell>
        </row>
        <row r="8421">
          <cell r="K8421" t="str">
            <v>00111116P.2</v>
          </cell>
        </row>
        <row r="8422">
          <cell r="K8422" t="str">
            <v>00111116P.2</v>
          </cell>
        </row>
        <row r="8423">
          <cell r="K8423" t="str">
            <v>00111116P.2</v>
          </cell>
        </row>
        <row r="8424">
          <cell r="K8424" t="str">
            <v>00111116P.2</v>
          </cell>
        </row>
        <row r="8425">
          <cell r="K8425" t="str">
            <v>00111116P.2</v>
          </cell>
        </row>
        <row r="8426">
          <cell r="K8426" t="str">
            <v>00111117P.2</v>
          </cell>
        </row>
        <row r="8427">
          <cell r="K8427" t="str">
            <v>00111117P.2</v>
          </cell>
        </row>
        <row r="8428">
          <cell r="K8428" t="str">
            <v>00111117P.2</v>
          </cell>
        </row>
        <row r="8429">
          <cell r="K8429" t="str">
            <v>00111117P.2</v>
          </cell>
        </row>
        <row r="8430">
          <cell r="K8430" t="str">
            <v>00111117P.2</v>
          </cell>
        </row>
        <row r="8431">
          <cell r="K8431" t="str">
            <v>00111117P.2</v>
          </cell>
        </row>
        <row r="8432">
          <cell r="K8432" t="str">
            <v>00111117P.2</v>
          </cell>
        </row>
        <row r="8433">
          <cell r="K8433" t="str">
            <v>00111117P.2</v>
          </cell>
        </row>
        <row r="8434">
          <cell r="K8434" t="str">
            <v>00111117P.2</v>
          </cell>
        </row>
        <row r="8435">
          <cell r="K8435" t="str">
            <v>00111117P.2</v>
          </cell>
        </row>
        <row r="8436">
          <cell r="K8436" t="str">
            <v>00111117P.2</v>
          </cell>
        </row>
        <row r="8437">
          <cell r="K8437" t="str">
            <v>00111117P.2</v>
          </cell>
        </row>
        <row r="8438">
          <cell r="K8438" t="str">
            <v>00111117P.2</v>
          </cell>
        </row>
        <row r="8439">
          <cell r="K8439" t="str">
            <v>00111118P.2</v>
          </cell>
        </row>
        <row r="8440">
          <cell r="K8440" t="str">
            <v>00111118P.2</v>
          </cell>
        </row>
        <row r="8441">
          <cell r="K8441" t="str">
            <v>00111118P.2</v>
          </cell>
        </row>
        <row r="8442">
          <cell r="K8442" t="str">
            <v>00111118P.2</v>
          </cell>
        </row>
        <row r="8443">
          <cell r="K8443" t="str">
            <v>00111118P.2</v>
          </cell>
        </row>
        <row r="8444">
          <cell r="K8444" t="str">
            <v>00111118P.2</v>
          </cell>
        </row>
        <row r="8445">
          <cell r="K8445" t="str">
            <v>00111118P.2</v>
          </cell>
        </row>
        <row r="8446">
          <cell r="K8446" t="str">
            <v>00111118P.2</v>
          </cell>
        </row>
        <row r="8447">
          <cell r="K8447" t="str">
            <v>00111118P.2</v>
          </cell>
        </row>
        <row r="8448">
          <cell r="K8448" t="str">
            <v>00111118P.2</v>
          </cell>
        </row>
        <row r="8449">
          <cell r="K8449" t="str">
            <v>00111118P.2</v>
          </cell>
        </row>
        <row r="8450">
          <cell r="K8450" t="str">
            <v>00111118P.2</v>
          </cell>
        </row>
        <row r="8451">
          <cell r="K8451" t="str">
            <v>00111118P.2</v>
          </cell>
        </row>
        <row r="8452">
          <cell r="K8452" t="str">
            <v>00111120P.2</v>
          </cell>
        </row>
        <row r="8453">
          <cell r="K8453" t="str">
            <v>00111120P.2</v>
          </cell>
        </row>
        <row r="8454">
          <cell r="K8454" t="str">
            <v>00111120P.2</v>
          </cell>
        </row>
        <row r="8455">
          <cell r="K8455" t="str">
            <v>00111120P.2</v>
          </cell>
        </row>
        <row r="8456">
          <cell r="K8456" t="str">
            <v>00111120P.2</v>
          </cell>
        </row>
        <row r="8457">
          <cell r="K8457" t="str">
            <v>00111120P.2</v>
          </cell>
        </row>
        <row r="8458">
          <cell r="K8458" t="str">
            <v>00111120P.2</v>
          </cell>
        </row>
        <row r="8459">
          <cell r="K8459" t="str">
            <v>00111120P.2</v>
          </cell>
        </row>
        <row r="8460">
          <cell r="K8460" t="str">
            <v>00111120P.2</v>
          </cell>
        </row>
        <row r="8461">
          <cell r="K8461" t="str">
            <v>00111120P.2</v>
          </cell>
        </row>
        <row r="8462">
          <cell r="K8462" t="str">
            <v>00111120P.2</v>
          </cell>
        </row>
        <row r="8463">
          <cell r="K8463" t="str">
            <v>00111121P.2</v>
          </cell>
        </row>
        <row r="8464">
          <cell r="K8464" t="str">
            <v>00111121P.2</v>
          </cell>
        </row>
        <row r="8465">
          <cell r="K8465" t="str">
            <v>00111121P.2</v>
          </cell>
        </row>
        <row r="8466">
          <cell r="K8466" t="str">
            <v>00111121P.2</v>
          </cell>
        </row>
        <row r="8467">
          <cell r="K8467" t="str">
            <v>00111121P.2</v>
          </cell>
        </row>
        <row r="8468">
          <cell r="K8468" t="str">
            <v>00111122P.2</v>
          </cell>
        </row>
        <row r="8469">
          <cell r="K8469" t="str">
            <v>00111122P.2</v>
          </cell>
        </row>
        <row r="8470">
          <cell r="K8470" t="str">
            <v>00111122P.2</v>
          </cell>
        </row>
        <row r="8471">
          <cell r="K8471" t="str">
            <v>00111122P.2</v>
          </cell>
        </row>
        <row r="8472">
          <cell r="K8472" t="str">
            <v>00111122P.2</v>
          </cell>
        </row>
        <row r="8473">
          <cell r="K8473" t="str">
            <v>00111122P.2</v>
          </cell>
        </row>
        <row r="8474">
          <cell r="K8474" t="str">
            <v>00111123P.2</v>
          </cell>
        </row>
        <row r="8475">
          <cell r="K8475" t="str">
            <v>00111123P.2</v>
          </cell>
        </row>
        <row r="8476">
          <cell r="K8476" t="str">
            <v>00111123P.2</v>
          </cell>
        </row>
        <row r="8477">
          <cell r="K8477" t="str">
            <v>00111123P.2</v>
          </cell>
        </row>
        <row r="8478">
          <cell r="K8478" t="str">
            <v>00111123P.2</v>
          </cell>
        </row>
        <row r="8479">
          <cell r="K8479" t="str">
            <v>00111123P.2</v>
          </cell>
        </row>
        <row r="8480">
          <cell r="K8480" t="str">
            <v>00111124P.2</v>
          </cell>
        </row>
        <row r="8481">
          <cell r="K8481" t="str">
            <v>00111124P.2</v>
          </cell>
        </row>
        <row r="8482">
          <cell r="K8482" t="str">
            <v>00111124P.2</v>
          </cell>
        </row>
        <row r="8483">
          <cell r="K8483" t="str">
            <v>00111124P.2</v>
          </cell>
        </row>
        <row r="8484">
          <cell r="K8484" t="str">
            <v>00111125P.2</v>
          </cell>
        </row>
        <row r="8485">
          <cell r="K8485" t="str">
            <v>00111125P.2</v>
          </cell>
        </row>
        <row r="8486">
          <cell r="K8486" t="str">
            <v>00111125P.2</v>
          </cell>
        </row>
        <row r="8487">
          <cell r="K8487" t="str">
            <v>00111125P.2</v>
          </cell>
        </row>
        <row r="8488">
          <cell r="K8488" t="str">
            <v>00111125P.2</v>
          </cell>
        </row>
        <row r="8489">
          <cell r="K8489" t="str">
            <v>00111125P.2</v>
          </cell>
        </row>
        <row r="8490">
          <cell r="K8490" t="str">
            <v>00111125P.2</v>
          </cell>
        </row>
        <row r="8491">
          <cell r="K8491" t="str">
            <v>00111125P.2</v>
          </cell>
        </row>
        <row r="8492">
          <cell r="K8492" t="str">
            <v>00111125P.2</v>
          </cell>
        </row>
        <row r="8493">
          <cell r="K8493" t="str">
            <v>00111125P.2</v>
          </cell>
        </row>
        <row r="8494">
          <cell r="K8494" t="str">
            <v>00111125P.2</v>
          </cell>
        </row>
        <row r="8495">
          <cell r="K8495" t="str">
            <v>00111125P.2</v>
          </cell>
        </row>
        <row r="8496">
          <cell r="K8496" t="str">
            <v>00111125P.2</v>
          </cell>
        </row>
        <row r="8497">
          <cell r="K8497" t="str">
            <v>00111126P.2</v>
          </cell>
        </row>
        <row r="8498">
          <cell r="K8498" t="str">
            <v>00111126P.2</v>
          </cell>
        </row>
        <row r="8499">
          <cell r="K8499" t="str">
            <v>00111126P.2</v>
          </cell>
        </row>
        <row r="8500">
          <cell r="K8500" t="str">
            <v>00111126P.2</v>
          </cell>
        </row>
        <row r="8501">
          <cell r="K8501" t="str">
            <v>00111126P.2</v>
          </cell>
        </row>
        <row r="8502">
          <cell r="K8502" t="str">
            <v>00111126P.2</v>
          </cell>
        </row>
        <row r="8503">
          <cell r="K8503" t="str">
            <v>00111126P.2</v>
          </cell>
        </row>
        <row r="8504">
          <cell r="K8504" t="str">
            <v>00111126P.2</v>
          </cell>
        </row>
        <row r="8505">
          <cell r="K8505" t="str">
            <v>00111126P.2</v>
          </cell>
        </row>
        <row r="8506">
          <cell r="K8506" t="str">
            <v>00111126P.2</v>
          </cell>
        </row>
        <row r="8507">
          <cell r="K8507" t="str">
            <v>00111127P.2</v>
          </cell>
        </row>
        <row r="8508">
          <cell r="K8508" t="str">
            <v>00111127P.2</v>
          </cell>
        </row>
        <row r="8509">
          <cell r="K8509" t="str">
            <v>00111127P.2</v>
          </cell>
        </row>
        <row r="8510">
          <cell r="K8510" t="str">
            <v>00111127P.2</v>
          </cell>
        </row>
        <row r="8511">
          <cell r="K8511" t="str">
            <v>00111127P.2</v>
          </cell>
        </row>
        <row r="8512">
          <cell r="K8512" t="str">
            <v>00111127P.2</v>
          </cell>
        </row>
        <row r="8513">
          <cell r="K8513" t="str">
            <v>00111127P.2</v>
          </cell>
        </row>
        <row r="8514">
          <cell r="K8514" t="str">
            <v>00111127P.2</v>
          </cell>
        </row>
        <row r="8515">
          <cell r="K8515" t="str">
            <v>00111127P.2</v>
          </cell>
        </row>
        <row r="8516">
          <cell r="K8516" t="str">
            <v>00111127P.2</v>
          </cell>
        </row>
        <row r="8517">
          <cell r="K8517" t="str">
            <v>00111128P.2</v>
          </cell>
        </row>
        <row r="8518">
          <cell r="K8518" t="str">
            <v>00111128P.2</v>
          </cell>
        </row>
        <row r="8519">
          <cell r="K8519" t="str">
            <v>00111128P.2</v>
          </cell>
        </row>
        <row r="8520">
          <cell r="K8520" t="str">
            <v>00111128P.2</v>
          </cell>
        </row>
        <row r="8521">
          <cell r="K8521" t="str">
            <v>00111128P.2</v>
          </cell>
        </row>
        <row r="8522">
          <cell r="K8522" t="str">
            <v>00111128P.2</v>
          </cell>
        </row>
        <row r="8523">
          <cell r="K8523" t="str">
            <v>00111128P.2</v>
          </cell>
        </row>
        <row r="8524">
          <cell r="K8524" t="str">
            <v>00111128P.2</v>
          </cell>
        </row>
        <row r="8525">
          <cell r="K8525" t="str">
            <v>00111128P.2</v>
          </cell>
        </row>
        <row r="8526">
          <cell r="K8526" t="str">
            <v>00111128P.2</v>
          </cell>
        </row>
        <row r="8527">
          <cell r="K8527" t="str">
            <v>00111128P.2</v>
          </cell>
        </row>
        <row r="8528">
          <cell r="K8528" t="str">
            <v>00111128P.2</v>
          </cell>
        </row>
        <row r="8529">
          <cell r="K8529" t="str">
            <v>00111129P.2</v>
          </cell>
        </row>
        <row r="8530">
          <cell r="K8530" t="str">
            <v>00111129P.2</v>
          </cell>
        </row>
        <row r="8531">
          <cell r="K8531" t="str">
            <v>00111129P.2</v>
          </cell>
        </row>
        <row r="8532">
          <cell r="K8532" t="str">
            <v>00111129P.2</v>
          </cell>
        </row>
        <row r="8533">
          <cell r="K8533" t="str">
            <v>00111129P.2</v>
          </cell>
        </row>
        <row r="8534">
          <cell r="K8534" t="str">
            <v>00111129P.2</v>
          </cell>
        </row>
        <row r="8535">
          <cell r="K8535" t="str">
            <v>00111129P.2</v>
          </cell>
        </row>
        <row r="8536">
          <cell r="K8536" t="str">
            <v>00111129P.2</v>
          </cell>
        </row>
        <row r="8537">
          <cell r="K8537" t="str">
            <v>00111130P.2</v>
          </cell>
        </row>
        <row r="8538">
          <cell r="K8538" t="str">
            <v>00111130P.2</v>
          </cell>
        </row>
        <row r="8539">
          <cell r="K8539" t="str">
            <v>00111130P.2</v>
          </cell>
        </row>
        <row r="8540">
          <cell r="K8540" t="str">
            <v>00111130P.2</v>
          </cell>
        </row>
        <row r="8541">
          <cell r="K8541" t="str">
            <v>00111130P.2</v>
          </cell>
        </row>
        <row r="8542">
          <cell r="K8542" t="str">
            <v>00111130P.2</v>
          </cell>
        </row>
        <row r="8543">
          <cell r="K8543" t="str">
            <v>00111130P.2</v>
          </cell>
        </row>
        <row r="8544">
          <cell r="K8544" t="str">
            <v>00111130P.2</v>
          </cell>
        </row>
        <row r="8545">
          <cell r="K8545" t="str">
            <v>00111130P.2</v>
          </cell>
        </row>
        <row r="8546">
          <cell r="K8546" t="str">
            <v>00111131P.2</v>
          </cell>
        </row>
        <row r="8547">
          <cell r="K8547" t="str">
            <v>00111131P.2</v>
          </cell>
        </row>
        <row r="8548">
          <cell r="K8548" t="str">
            <v>00111131P.2</v>
          </cell>
        </row>
        <row r="8549">
          <cell r="K8549" t="str">
            <v>00111131P.2</v>
          </cell>
        </row>
        <row r="8550">
          <cell r="K8550" t="str">
            <v>00111131P.2</v>
          </cell>
        </row>
        <row r="8551">
          <cell r="K8551" t="str">
            <v>00111131P.2</v>
          </cell>
        </row>
        <row r="8552">
          <cell r="K8552" t="str">
            <v>00111131P.2</v>
          </cell>
        </row>
        <row r="8553">
          <cell r="K8553" t="str">
            <v>00111131P.2</v>
          </cell>
        </row>
        <row r="8554">
          <cell r="K8554" t="str">
            <v>00111131P.2</v>
          </cell>
        </row>
        <row r="8555">
          <cell r="K8555" t="str">
            <v>00111131P.2</v>
          </cell>
        </row>
        <row r="8556">
          <cell r="K8556" t="str">
            <v>00111132P.2</v>
          </cell>
        </row>
        <row r="8557">
          <cell r="K8557" t="str">
            <v>00111132P.2</v>
          </cell>
        </row>
        <row r="8558">
          <cell r="K8558" t="str">
            <v>00111132P.2</v>
          </cell>
        </row>
        <row r="8559">
          <cell r="K8559" t="str">
            <v>00111132P.2</v>
          </cell>
        </row>
        <row r="8560">
          <cell r="K8560" t="str">
            <v>00111132P.2</v>
          </cell>
        </row>
        <row r="8561">
          <cell r="K8561" t="str">
            <v>00111132P.2</v>
          </cell>
        </row>
        <row r="8562">
          <cell r="K8562" t="str">
            <v>00111132P.2</v>
          </cell>
        </row>
        <row r="8563">
          <cell r="K8563" t="str">
            <v>00111132P.2</v>
          </cell>
        </row>
        <row r="8564">
          <cell r="K8564" t="str">
            <v>00111132P.2</v>
          </cell>
        </row>
        <row r="8565">
          <cell r="K8565" t="str">
            <v>00111132P.2</v>
          </cell>
        </row>
        <row r="8566">
          <cell r="K8566" t="str">
            <v>00111132P.2</v>
          </cell>
        </row>
        <row r="8567">
          <cell r="K8567" t="str">
            <v>00111132P.2</v>
          </cell>
        </row>
        <row r="8568">
          <cell r="K8568" t="str">
            <v>00111132P.2</v>
          </cell>
        </row>
        <row r="8569">
          <cell r="K8569" t="str">
            <v>00111133P.2</v>
          </cell>
        </row>
        <row r="8570">
          <cell r="K8570" t="str">
            <v>00111133P.2</v>
          </cell>
        </row>
        <row r="8571">
          <cell r="K8571" t="str">
            <v>00111133P.2</v>
          </cell>
        </row>
        <row r="8572">
          <cell r="K8572" t="str">
            <v>00111133P.2</v>
          </cell>
        </row>
        <row r="8573">
          <cell r="K8573" t="str">
            <v>00111133P.2</v>
          </cell>
        </row>
        <row r="8574">
          <cell r="K8574" t="str">
            <v>00111134P.2</v>
          </cell>
        </row>
        <row r="8575">
          <cell r="K8575" t="str">
            <v>00111134P.2</v>
          </cell>
        </row>
        <row r="8576">
          <cell r="K8576" t="str">
            <v>00111134P.2</v>
          </cell>
        </row>
        <row r="8577">
          <cell r="K8577" t="str">
            <v>00111134P.2</v>
          </cell>
        </row>
        <row r="8578">
          <cell r="K8578" t="str">
            <v>00111134P.2</v>
          </cell>
        </row>
        <row r="8579">
          <cell r="K8579" t="str">
            <v>00111134P.2</v>
          </cell>
        </row>
        <row r="8580">
          <cell r="K8580" t="str">
            <v>00111134P.2</v>
          </cell>
        </row>
        <row r="8581">
          <cell r="K8581" t="str">
            <v>00111134P.2</v>
          </cell>
        </row>
        <row r="8582">
          <cell r="K8582" t="str">
            <v>00111135P.2</v>
          </cell>
        </row>
        <row r="8583">
          <cell r="K8583" t="str">
            <v>00111135P.2</v>
          </cell>
        </row>
        <row r="8584">
          <cell r="K8584" t="str">
            <v>00111135P.2</v>
          </cell>
        </row>
        <row r="8585">
          <cell r="K8585" t="str">
            <v>00111135P.2</v>
          </cell>
        </row>
        <row r="8586">
          <cell r="K8586" t="str">
            <v>00111135P.2</v>
          </cell>
        </row>
        <row r="8587">
          <cell r="K8587" t="str">
            <v>00111135P.2</v>
          </cell>
        </row>
        <row r="8588">
          <cell r="K8588" t="str">
            <v>00111135P.2</v>
          </cell>
        </row>
        <row r="8589">
          <cell r="K8589" t="str">
            <v>00111135P.2</v>
          </cell>
        </row>
        <row r="8590">
          <cell r="K8590" t="str">
            <v>00111135P.2</v>
          </cell>
        </row>
        <row r="8591">
          <cell r="K8591" t="str">
            <v>00111135P.2</v>
          </cell>
        </row>
        <row r="8592">
          <cell r="K8592" t="str">
            <v>00111136P.2</v>
          </cell>
        </row>
        <row r="8593">
          <cell r="K8593" t="str">
            <v>00111136P.2</v>
          </cell>
        </row>
        <row r="8594">
          <cell r="K8594" t="str">
            <v>00111136P.2</v>
          </cell>
        </row>
        <row r="8595">
          <cell r="K8595" t="str">
            <v>00111136P.2</v>
          </cell>
        </row>
        <row r="8596">
          <cell r="K8596" t="str">
            <v>00111136P.2</v>
          </cell>
        </row>
        <row r="8597">
          <cell r="K8597" t="str">
            <v>00111136P.2</v>
          </cell>
        </row>
        <row r="8598">
          <cell r="K8598" t="str">
            <v>00111136P.2</v>
          </cell>
        </row>
        <row r="8599">
          <cell r="K8599" t="str">
            <v>00111158P.2</v>
          </cell>
        </row>
        <row r="8600">
          <cell r="K8600" t="str">
            <v>00111158P.2</v>
          </cell>
        </row>
        <row r="8601">
          <cell r="K8601" t="str">
            <v>00111158P.2</v>
          </cell>
        </row>
        <row r="8602">
          <cell r="K8602" t="str">
            <v>00111138P.2</v>
          </cell>
        </row>
        <row r="8603">
          <cell r="K8603" t="str">
            <v>00111138P.2</v>
          </cell>
        </row>
        <row r="8604">
          <cell r="K8604" t="str">
            <v>00111138P.2</v>
          </cell>
        </row>
        <row r="8605">
          <cell r="K8605" t="str">
            <v>00111138P.2</v>
          </cell>
        </row>
        <row r="8606">
          <cell r="K8606" t="str">
            <v>00111138P.2</v>
          </cell>
        </row>
        <row r="8607">
          <cell r="K8607" t="str">
            <v>00111138P.2</v>
          </cell>
        </row>
        <row r="8608">
          <cell r="K8608" t="str">
            <v>00111139P.2</v>
          </cell>
        </row>
        <row r="8609">
          <cell r="K8609" t="str">
            <v>00111139P.2</v>
          </cell>
        </row>
        <row r="8610">
          <cell r="K8610" t="str">
            <v>00111139P.2</v>
          </cell>
        </row>
        <row r="8611">
          <cell r="K8611" t="str">
            <v>00111140P.2</v>
          </cell>
        </row>
        <row r="8612">
          <cell r="K8612" t="str">
            <v>00111140P.2</v>
          </cell>
        </row>
        <row r="8613">
          <cell r="K8613" t="str">
            <v>00111140P.2</v>
          </cell>
        </row>
        <row r="8614">
          <cell r="K8614" t="str">
            <v>00111140P.2</v>
          </cell>
        </row>
        <row r="8615">
          <cell r="K8615" t="str">
            <v>00111140P.2</v>
          </cell>
        </row>
        <row r="8616">
          <cell r="K8616" t="str">
            <v>00111145P.2</v>
          </cell>
        </row>
        <row r="8617">
          <cell r="K8617" t="str">
            <v>00111145P.2</v>
          </cell>
        </row>
        <row r="8618">
          <cell r="K8618" t="str">
            <v>00111145P.2</v>
          </cell>
        </row>
        <row r="8619">
          <cell r="K8619" t="str">
            <v>00111145P.2</v>
          </cell>
        </row>
        <row r="8620">
          <cell r="K8620" t="str">
            <v>00111145P.2</v>
          </cell>
        </row>
        <row r="8621">
          <cell r="K8621" t="str">
            <v>00111145P.2</v>
          </cell>
        </row>
        <row r="8622">
          <cell r="K8622" t="str">
            <v>00111145P.2</v>
          </cell>
        </row>
        <row r="8623">
          <cell r="K8623" t="str">
            <v>00111145P.2</v>
          </cell>
        </row>
        <row r="8624">
          <cell r="K8624" t="str">
            <v>00111145P.2</v>
          </cell>
        </row>
        <row r="8625">
          <cell r="K8625" t="str">
            <v>00111145P.2</v>
          </cell>
        </row>
        <row r="8626">
          <cell r="K8626" t="str">
            <v>00111145P.2</v>
          </cell>
        </row>
        <row r="8627">
          <cell r="K8627" t="str">
            <v>00111145P.2</v>
          </cell>
        </row>
        <row r="8628">
          <cell r="K8628" t="str">
            <v>00111145P.2</v>
          </cell>
        </row>
        <row r="8629">
          <cell r="K8629" t="str">
            <v>00111145P.2</v>
          </cell>
        </row>
        <row r="8630">
          <cell r="K8630" t="str">
            <v>00111145P.2</v>
          </cell>
        </row>
        <row r="8631">
          <cell r="K8631" t="str">
            <v>00111145P.2</v>
          </cell>
        </row>
        <row r="8632">
          <cell r="K8632" t="str">
            <v>00111145P.2</v>
          </cell>
        </row>
        <row r="8633">
          <cell r="K8633" t="str">
            <v>00111145P.2</v>
          </cell>
        </row>
        <row r="8634">
          <cell r="K8634" t="str">
            <v>00111145P.2</v>
          </cell>
        </row>
        <row r="8635">
          <cell r="K8635" t="str">
            <v>00111148P.2</v>
          </cell>
        </row>
        <row r="8636">
          <cell r="K8636" t="str">
            <v>00111148P.2</v>
          </cell>
        </row>
        <row r="8637">
          <cell r="K8637" t="str">
            <v>00111148P.2</v>
          </cell>
        </row>
        <row r="8638">
          <cell r="K8638" t="str">
            <v>00111148P.2</v>
          </cell>
        </row>
        <row r="8639">
          <cell r="K8639" t="str">
            <v>00111149P.2</v>
          </cell>
        </row>
        <row r="8640">
          <cell r="K8640" t="str">
            <v>00111149P.2</v>
          </cell>
        </row>
        <row r="8641">
          <cell r="K8641" t="str">
            <v>00111149P.2</v>
          </cell>
        </row>
        <row r="8642">
          <cell r="K8642" t="str">
            <v>00111149P.2</v>
          </cell>
        </row>
        <row r="8643">
          <cell r="K8643" t="str">
            <v>00111149P.2</v>
          </cell>
        </row>
        <row r="8644">
          <cell r="K8644" t="str">
            <v>00111149P.2</v>
          </cell>
        </row>
        <row r="8645">
          <cell r="K8645" t="str">
            <v>00111149P.2</v>
          </cell>
        </row>
        <row r="8646">
          <cell r="K8646" t="str">
            <v>00111149P.2</v>
          </cell>
        </row>
        <row r="8647">
          <cell r="K8647" t="str">
            <v>00111149P.2</v>
          </cell>
        </row>
        <row r="8648">
          <cell r="K8648" t="str">
            <v>00111149P.2</v>
          </cell>
        </row>
        <row r="8649">
          <cell r="K8649" t="str">
            <v>00111149P.2</v>
          </cell>
        </row>
        <row r="8650">
          <cell r="K8650" t="str">
            <v>00111149P.2</v>
          </cell>
        </row>
        <row r="8651">
          <cell r="K8651" t="str">
            <v>00111149P.2</v>
          </cell>
        </row>
        <row r="8652">
          <cell r="K8652" t="str">
            <v>00111149P.2</v>
          </cell>
        </row>
        <row r="8653">
          <cell r="K8653" t="str">
            <v>00111153P.2</v>
          </cell>
        </row>
        <row r="8654">
          <cell r="K8654" t="str">
            <v>00111153P.2</v>
          </cell>
        </row>
        <row r="8655">
          <cell r="K8655" t="str">
            <v>00111153P.2</v>
          </cell>
        </row>
        <row r="8656">
          <cell r="K8656" t="str">
            <v>00111153P.2</v>
          </cell>
        </row>
        <row r="8657">
          <cell r="K8657" t="str">
            <v>00111157P.2</v>
          </cell>
        </row>
        <row r="8658">
          <cell r="K8658" t="str">
            <v>00111157P.2</v>
          </cell>
        </row>
        <row r="8659">
          <cell r="K8659" t="str">
            <v>00111157P.2</v>
          </cell>
        </row>
        <row r="8660">
          <cell r="K8660" t="str">
            <v>00111157P.2</v>
          </cell>
        </row>
        <row r="8661">
          <cell r="K8661" t="str">
            <v>00111157P.2</v>
          </cell>
        </row>
        <row r="8662">
          <cell r="K8662" t="str">
            <v>00111157P.2</v>
          </cell>
        </row>
        <row r="8663">
          <cell r="K8663" t="str">
            <v>00111158P.2</v>
          </cell>
        </row>
        <row r="8664">
          <cell r="K8664" t="str">
            <v>00111158P.2</v>
          </cell>
        </row>
        <row r="8665">
          <cell r="K8665" t="str">
            <v>00111159P.2</v>
          </cell>
        </row>
        <row r="8666">
          <cell r="K8666" t="str">
            <v>00111159P.2</v>
          </cell>
        </row>
        <row r="8667">
          <cell r="K8667" t="str">
            <v>00111159P.2</v>
          </cell>
        </row>
        <row r="8668">
          <cell r="K8668" t="str">
            <v>00111159P.2</v>
          </cell>
        </row>
        <row r="8669">
          <cell r="K8669" t="str">
            <v>00111159P.2</v>
          </cell>
        </row>
        <row r="8670">
          <cell r="K8670" t="str">
            <v>00111159P.2</v>
          </cell>
        </row>
        <row r="8671">
          <cell r="K8671" t="str">
            <v>00111159P.2</v>
          </cell>
        </row>
        <row r="8672">
          <cell r="K8672" t="str">
            <v>00111159P.2</v>
          </cell>
        </row>
        <row r="8673">
          <cell r="K8673" t="str">
            <v>00111159P.2</v>
          </cell>
        </row>
        <row r="8674">
          <cell r="K8674" t="str">
            <v>00111143P.2</v>
          </cell>
        </row>
        <row r="8675">
          <cell r="K8675" t="str">
            <v>00111143P.2</v>
          </cell>
        </row>
        <row r="8676">
          <cell r="K8676" t="str">
            <v>00111143P.2</v>
          </cell>
        </row>
        <row r="8677">
          <cell r="K8677" t="str">
            <v>00111143P.2</v>
          </cell>
        </row>
        <row r="8678">
          <cell r="K8678" t="str">
            <v>00111143P.2</v>
          </cell>
        </row>
        <row r="8679">
          <cell r="K8679" t="str">
            <v>00111128P.2</v>
          </cell>
        </row>
        <row r="8680">
          <cell r="K8680" t="str">
            <v>00111128P.2</v>
          </cell>
        </row>
        <row r="8681">
          <cell r="K8681" t="str">
            <v>00111128P.2</v>
          </cell>
        </row>
        <row r="8682">
          <cell r="K8682" t="str">
            <v>00111128P.2</v>
          </cell>
        </row>
        <row r="8683">
          <cell r="K8683" t="str">
            <v>00111128P.2</v>
          </cell>
        </row>
        <row r="8684">
          <cell r="K8684" t="str">
            <v>00111128P.2</v>
          </cell>
        </row>
        <row r="8685">
          <cell r="K8685" t="str">
            <v>00111128P.2</v>
          </cell>
        </row>
        <row r="8686">
          <cell r="K8686" t="str">
            <v>00111122P.2</v>
          </cell>
        </row>
        <row r="8687">
          <cell r="K8687" t="str">
            <v>00111122P.2</v>
          </cell>
        </row>
        <row r="8688">
          <cell r="K8688" t="str">
            <v>00111122P.2</v>
          </cell>
        </row>
        <row r="8689">
          <cell r="K8689" t="str">
            <v>00111122P.2</v>
          </cell>
        </row>
        <row r="8690">
          <cell r="K8690" t="str">
            <v>00111122P.2</v>
          </cell>
        </row>
        <row r="8691">
          <cell r="K8691" t="str">
            <v>00111122P.2</v>
          </cell>
        </row>
        <row r="8692">
          <cell r="K8692" t="str">
            <v>00111122P.2</v>
          </cell>
        </row>
        <row r="8693">
          <cell r="K8693" t="str">
            <v>00111122P.2</v>
          </cell>
        </row>
        <row r="8694">
          <cell r="K8694" t="str">
            <v>00111122P.2</v>
          </cell>
        </row>
        <row r="8695">
          <cell r="K8695" t="str">
            <v>00111122P.2</v>
          </cell>
        </row>
        <row r="8696">
          <cell r="K8696" t="str">
            <v>00111122P.2</v>
          </cell>
        </row>
        <row r="8697">
          <cell r="K8697" t="str">
            <v>00111122P.2</v>
          </cell>
        </row>
        <row r="8698">
          <cell r="K8698" t="str">
            <v>00111122P.2</v>
          </cell>
        </row>
        <row r="8699">
          <cell r="K8699" t="str">
            <v>00111132P.2</v>
          </cell>
        </row>
        <row r="8700">
          <cell r="K8700" t="str">
            <v>00111132P.2</v>
          </cell>
        </row>
        <row r="8701">
          <cell r="K8701" t="str">
            <v>00111132P.2</v>
          </cell>
        </row>
        <row r="8702">
          <cell r="K8702" t="str">
            <v>00111132P.2</v>
          </cell>
        </row>
        <row r="8703">
          <cell r="K8703" t="str">
            <v>00111154P.2</v>
          </cell>
        </row>
        <row r="8704">
          <cell r="K8704" t="str">
            <v>00111154P.2</v>
          </cell>
        </row>
        <row r="8705">
          <cell r="K8705" t="str">
            <v>00111154P.2</v>
          </cell>
        </row>
        <row r="8706">
          <cell r="K8706" t="str">
            <v>00111154P.2</v>
          </cell>
        </row>
        <row r="8707">
          <cell r="K8707" t="str">
            <v>00111154P.2</v>
          </cell>
        </row>
        <row r="8708">
          <cell r="K8708" t="str">
            <v>00111154P.2</v>
          </cell>
        </row>
        <row r="8709">
          <cell r="K8709" t="str">
            <v>00111143P.2</v>
          </cell>
        </row>
        <row r="8710">
          <cell r="K8710" t="str">
            <v>00111143P.2</v>
          </cell>
        </row>
        <row r="8711">
          <cell r="K8711" t="str">
            <v>00111143P.2</v>
          </cell>
        </row>
        <row r="8712">
          <cell r="K8712" t="str">
            <v>00111143P.2</v>
          </cell>
        </row>
        <row r="8713">
          <cell r="K8713" t="str">
            <v>00111157P.2</v>
          </cell>
        </row>
        <row r="8714">
          <cell r="K8714" t="str">
            <v>00111157P.2</v>
          </cell>
        </row>
        <row r="8715">
          <cell r="K8715" t="str">
            <v>00111157P.2</v>
          </cell>
        </row>
        <row r="8716">
          <cell r="K8716" t="str">
            <v>00111157P.2</v>
          </cell>
        </row>
        <row r="8717">
          <cell r="K8717" t="str">
            <v>00111157P.2</v>
          </cell>
        </row>
        <row r="8718">
          <cell r="K8718" t="str">
            <v>00111157P.2</v>
          </cell>
        </row>
        <row r="8719">
          <cell r="K8719" t="str">
            <v>00111156P.2</v>
          </cell>
        </row>
        <row r="8720">
          <cell r="K8720" t="str">
            <v>00111156P.2</v>
          </cell>
        </row>
        <row r="8721">
          <cell r="K8721" t="str">
            <v>00111160P.2</v>
          </cell>
        </row>
        <row r="8722">
          <cell r="K8722" t="str">
            <v>00111160P.2</v>
          </cell>
        </row>
        <row r="8723">
          <cell r="K8723" t="str">
            <v>00111160P.2</v>
          </cell>
        </row>
        <row r="8724">
          <cell r="K8724" t="str">
            <v>00111160P.2</v>
          </cell>
        </row>
        <row r="8725">
          <cell r="K8725" t="str">
            <v>00111160P.2</v>
          </cell>
        </row>
        <row r="8726">
          <cell r="K8726" t="str">
            <v>00111133P.2</v>
          </cell>
        </row>
        <row r="8727">
          <cell r="K8727" t="str">
            <v>00111147P.2</v>
          </cell>
        </row>
        <row r="8728">
          <cell r="K8728" t="str">
            <v>00111147P.2</v>
          </cell>
        </row>
        <row r="8729">
          <cell r="K8729" t="str">
            <v>00111147P.2</v>
          </cell>
        </row>
        <row r="8730">
          <cell r="K8730" t="str">
            <v>00111154P.2</v>
          </cell>
        </row>
        <row r="8731">
          <cell r="K8731" t="str">
            <v>00111154P.2</v>
          </cell>
        </row>
        <row r="8732">
          <cell r="K8732" t="str">
            <v>00111154P.2</v>
          </cell>
        </row>
        <row r="8733">
          <cell r="K8733" t="str">
            <v>00111154P.2</v>
          </cell>
        </row>
        <row r="8734">
          <cell r="K8734" t="str">
            <v>00111154P.2</v>
          </cell>
        </row>
        <row r="8735">
          <cell r="K8735" t="str">
            <v>00111154P.2</v>
          </cell>
        </row>
        <row r="8736">
          <cell r="K8736" t="str">
            <v>00111154P.2</v>
          </cell>
        </row>
        <row r="8737">
          <cell r="K8737" t="str">
            <v>00111154P.2</v>
          </cell>
        </row>
        <row r="8738">
          <cell r="K8738" t="str">
            <v>00111154P.2</v>
          </cell>
        </row>
        <row r="8739">
          <cell r="K8739" t="str">
            <v>00111154P.2</v>
          </cell>
        </row>
        <row r="8740">
          <cell r="K8740" t="str">
            <v>00111104P.2</v>
          </cell>
        </row>
        <row r="8741">
          <cell r="K8741" t="str">
            <v>00111104P.2</v>
          </cell>
        </row>
        <row r="8742">
          <cell r="K8742" t="str">
            <v>00111105P.2</v>
          </cell>
        </row>
        <row r="8743">
          <cell r="K8743" t="str">
            <v>00111105P.2</v>
          </cell>
        </row>
        <row r="8744">
          <cell r="K8744" t="str">
            <v>00111105P.2</v>
          </cell>
        </row>
        <row r="8745">
          <cell r="K8745" t="str">
            <v>00111105P.2</v>
          </cell>
        </row>
        <row r="8746">
          <cell r="K8746" t="str">
            <v>00111103P.2</v>
          </cell>
        </row>
        <row r="8747">
          <cell r="K8747" t="str">
            <v>00111103P.2</v>
          </cell>
        </row>
        <row r="8748">
          <cell r="K8748" t="str">
            <v>00111104P.2</v>
          </cell>
        </row>
        <row r="8749">
          <cell r="K8749" t="str">
            <v>00111110P.2</v>
          </cell>
        </row>
        <row r="8750">
          <cell r="K8750" t="str">
            <v>00111110P.2</v>
          </cell>
        </row>
        <row r="8751">
          <cell r="K8751" t="str">
            <v>00111141P.2</v>
          </cell>
        </row>
        <row r="8752">
          <cell r="K8752" t="str">
            <v>00111141P.2</v>
          </cell>
        </row>
        <row r="8753">
          <cell r="K8753" t="str">
            <v>00111142P.2</v>
          </cell>
        </row>
        <row r="8754">
          <cell r="K8754" t="str">
            <v>00111141P.2</v>
          </cell>
        </row>
        <row r="8755">
          <cell r="K8755" t="str">
            <v>00111141P.2</v>
          </cell>
        </row>
        <row r="8756">
          <cell r="K8756" t="str">
            <v>00111142P.2</v>
          </cell>
        </row>
        <row r="8757">
          <cell r="K8757" t="str">
            <v>00111142P.2</v>
          </cell>
        </row>
        <row r="8758">
          <cell r="K8758" t="str">
            <v>00111142P.2</v>
          </cell>
        </row>
        <row r="8759">
          <cell r="K8759" t="str">
            <v>00111141P.2</v>
          </cell>
        </row>
        <row r="8760">
          <cell r="K8760" t="str">
            <v>00111142P.2</v>
          </cell>
        </row>
        <row r="8761">
          <cell r="K8761" t="str">
            <v>00111142P.2</v>
          </cell>
        </row>
        <row r="8762">
          <cell r="K8762" t="str">
            <v>00111142P.2</v>
          </cell>
        </row>
        <row r="8763">
          <cell r="K8763" t="str">
            <v>00111144P.2</v>
          </cell>
        </row>
        <row r="8764">
          <cell r="K8764" t="str">
            <v>00111144P.2</v>
          </cell>
        </row>
        <row r="8765">
          <cell r="K8765" t="str">
            <v>00111144P.2</v>
          </cell>
        </row>
        <row r="8766">
          <cell r="K8766" t="str">
            <v>00111144P.2</v>
          </cell>
        </row>
        <row r="8767">
          <cell r="K8767" t="str">
            <v>00111142P.2</v>
          </cell>
        </row>
        <row r="8768">
          <cell r="K8768" t="str">
            <v>00111142P.2</v>
          </cell>
        </row>
        <row r="8769">
          <cell r="K8769" t="str">
            <v>00111141P.2</v>
          </cell>
        </row>
        <row r="8770">
          <cell r="K8770" t="str">
            <v>00111141P.2</v>
          </cell>
        </row>
        <row r="8771">
          <cell r="K8771" t="str">
            <v>00111141P.2</v>
          </cell>
        </row>
        <row r="8772">
          <cell r="K8772" t="str">
            <v>00111141P.2</v>
          </cell>
        </row>
        <row r="8773">
          <cell r="K8773" t="str">
            <v>00111141P.2</v>
          </cell>
        </row>
        <row r="8774">
          <cell r="K8774" t="str">
            <v>00111141P.2</v>
          </cell>
        </row>
        <row r="8775">
          <cell r="K8775" t="str">
            <v>00111142P.2</v>
          </cell>
        </row>
        <row r="8776">
          <cell r="K8776" t="str">
            <v>00111160P.2</v>
          </cell>
        </row>
        <row r="8777">
          <cell r="K8777" t="str">
            <v>00111142P.2</v>
          </cell>
        </row>
        <row r="8778">
          <cell r="K8778" t="str">
            <v>00111102P.2</v>
          </cell>
        </row>
        <row r="8779">
          <cell r="K8779" t="str">
            <v>00111102P.2</v>
          </cell>
        </row>
        <row r="8780">
          <cell r="K8780" t="str">
            <v>00111102P.2</v>
          </cell>
        </row>
        <row r="8781">
          <cell r="K8781" t="str">
            <v>00111101P.2</v>
          </cell>
        </row>
        <row r="8782">
          <cell r="K8782" t="str">
            <v>00111102P.2</v>
          </cell>
        </row>
        <row r="8783">
          <cell r="K8783" t="str">
            <v>00111102P.2</v>
          </cell>
        </row>
        <row r="8784">
          <cell r="K8784" t="str">
            <v>00111102P.2</v>
          </cell>
        </row>
        <row r="8785">
          <cell r="K8785" t="str">
            <v>00111102P.2</v>
          </cell>
        </row>
        <row r="8786">
          <cell r="K8786" t="str">
            <v>00111102P.2</v>
          </cell>
        </row>
        <row r="8787">
          <cell r="K8787" t="str">
            <v>00111102P.2</v>
          </cell>
        </row>
        <row r="8788">
          <cell r="K8788" t="str">
            <v>00111102P.2</v>
          </cell>
        </row>
        <row r="8789">
          <cell r="K8789" t="str">
            <v>00111102P.2</v>
          </cell>
        </row>
        <row r="8790">
          <cell r="K8790" t="str">
            <v>00111102P.2</v>
          </cell>
        </row>
        <row r="8791">
          <cell r="K8791" t="str">
            <v>00111102P.2</v>
          </cell>
        </row>
        <row r="8792">
          <cell r="K8792" t="str">
            <v>00111102P.2</v>
          </cell>
        </row>
        <row r="8793">
          <cell r="K8793" t="str">
            <v>00111102P.2</v>
          </cell>
        </row>
        <row r="8794">
          <cell r="K8794" t="str">
            <v>00111102P.2</v>
          </cell>
        </row>
        <row r="8795">
          <cell r="K8795" t="str">
            <v>00111102P.2</v>
          </cell>
        </row>
        <row r="8796">
          <cell r="K8796" t="str">
            <v>00111102P.2</v>
          </cell>
        </row>
        <row r="8797">
          <cell r="K8797" t="str">
            <v>00111102P.2</v>
          </cell>
        </row>
        <row r="8798">
          <cell r="K8798" t="str">
            <v>00111102P.2</v>
          </cell>
        </row>
        <row r="8799">
          <cell r="K8799" t="str">
            <v>00111102P.2</v>
          </cell>
        </row>
        <row r="8800">
          <cell r="K8800" t="str">
            <v>00111102P.2</v>
          </cell>
        </row>
        <row r="8801">
          <cell r="K8801" t="str">
            <v>00111102P.2</v>
          </cell>
        </row>
        <row r="8802">
          <cell r="K8802" t="str">
            <v>00111102P.2</v>
          </cell>
        </row>
        <row r="8803">
          <cell r="K8803" t="str">
            <v>00111102P.2</v>
          </cell>
        </row>
        <row r="8804">
          <cell r="K8804" t="str">
            <v>00111102P.2</v>
          </cell>
        </row>
        <row r="8805">
          <cell r="K8805" t="str">
            <v>00111102P.2</v>
          </cell>
        </row>
        <row r="8806">
          <cell r="K8806" t="str">
            <v>00111102P.2</v>
          </cell>
        </row>
        <row r="8807">
          <cell r="K8807" t="str">
            <v>00111102P.2</v>
          </cell>
        </row>
        <row r="8808">
          <cell r="K8808" t="str">
            <v>00111102P.2</v>
          </cell>
        </row>
        <row r="8809">
          <cell r="K8809" t="str">
            <v>00111102P.2</v>
          </cell>
        </row>
        <row r="8810">
          <cell r="K8810" t="str">
            <v>00111102P.2</v>
          </cell>
        </row>
        <row r="8811">
          <cell r="K8811" t="str">
            <v>00111102P.2</v>
          </cell>
        </row>
        <row r="8812">
          <cell r="K8812" t="str">
            <v>00111102P.2</v>
          </cell>
        </row>
        <row r="8813">
          <cell r="K8813" t="str">
            <v>00111102P.2</v>
          </cell>
        </row>
        <row r="8814">
          <cell r="K8814" t="str">
            <v>00111102P.2</v>
          </cell>
        </row>
        <row r="8815">
          <cell r="K8815" t="str">
            <v>00111102P.2</v>
          </cell>
        </row>
        <row r="8816">
          <cell r="K8816" t="str">
            <v>00111102P.2</v>
          </cell>
        </row>
        <row r="8817">
          <cell r="K8817" t="str">
            <v>00111102P.2</v>
          </cell>
        </row>
        <row r="8818">
          <cell r="K8818" t="str">
            <v>00111102P.2</v>
          </cell>
        </row>
        <row r="8819">
          <cell r="K8819" t="str">
            <v>00111102P.2</v>
          </cell>
        </row>
        <row r="8820">
          <cell r="K8820" t="str">
            <v>00111102P.2</v>
          </cell>
        </row>
        <row r="8821">
          <cell r="K8821" t="str">
            <v>00111102P.2</v>
          </cell>
        </row>
        <row r="8822">
          <cell r="K8822" t="str">
            <v>00111102P.2</v>
          </cell>
        </row>
        <row r="8823">
          <cell r="K8823" t="str">
            <v>00111102P.2</v>
          </cell>
        </row>
        <row r="8824">
          <cell r="K8824" t="str">
            <v>00111102P.2</v>
          </cell>
        </row>
        <row r="8825">
          <cell r="K8825" t="str">
            <v>00111102P.2</v>
          </cell>
        </row>
        <row r="8826">
          <cell r="K8826" t="str">
            <v>00111102P.2</v>
          </cell>
        </row>
        <row r="8827">
          <cell r="K8827" t="str">
            <v>00111113P.2</v>
          </cell>
        </row>
        <row r="8828">
          <cell r="K8828" t="str">
            <v>00111113P.2</v>
          </cell>
        </row>
        <row r="8829">
          <cell r="K8829" t="str">
            <v>00111113P.2</v>
          </cell>
        </row>
        <row r="8830">
          <cell r="K8830" t="str">
            <v>00111113P.2</v>
          </cell>
        </row>
        <row r="8831">
          <cell r="K8831" t="str">
            <v>00111113P.2</v>
          </cell>
        </row>
        <row r="8832">
          <cell r="K8832" t="str">
            <v>00111113P.2</v>
          </cell>
        </row>
        <row r="8833">
          <cell r="K8833" t="str">
            <v>00111113P.2</v>
          </cell>
        </row>
        <row r="8834">
          <cell r="K8834" t="str">
            <v>00111113P.2</v>
          </cell>
        </row>
        <row r="8835">
          <cell r="K8835" t="str">
            <v>00111113P.2</v>
          </cell>
        </row>
        <row r="8836">
          <cell r="K8836" t="str">
            <v>00111113P.2</v>
          </cell>
        </row>
        <row r="8837">
          <cell r="K8837" t="str">
            <v>00111113P.2</v>
          </cell>
        </row>
        <row r="8838">
          <cell r="K8838" t="str">
            <v>00111113P.2</v>
          </cell>
        </row>
        <row r="8839">
          <cell r="K8839" t="str">
            <v>00111113P.2</v>
          </cell>
        </row>
        <row r="8840">
          <cell r="K8840" t="str">
            <v>00111113P.2</v>
          </cell>
        </row>
        <row r="8841">
          <cell r="K8841" t="str">
            <v>00111113P.2</v>
          </cell>
        </row>
        <row r="8842">
          <cell r="K8842" t="str">
            <v>00111110P.2</v>
          </cell>
        </row>
        <row r="8843">
          <cell r="K8843" t="str">
            <v>00111110P.2</v>
          </cell>
        </row>
        <row r="8844">
          <cell r="K8844" t="str">
            <v>00111110P.2</v>
          </cell>
        </row>
        <row r="8845">
          <cell r="K8845" t="str">
            <v>00111110P.2</v>
          </cell>
        </row>
        <row r="8846">
          <cell r="K8846" t="str">
            <v>00111110P.2</v>
          </cell>
        </row>
        <row r="8847">
          <cell r="K8847" t="str">
            <v>00111114P.2</v>
          </cell>
        </row>
        <row r="8848">
          <cell r="K8848" t="str">
            <v>00111114P.2</v>
          </cell>
        </row>
        <row r="8849">
          <cell r="K8849" t="str">
            <v>00111131P.2</v>
          </cell>
        </row>
        <row r="8850">
          <cell r="K8850" t="str">
            <v>00111110P.2</v>
          </cell>
        </row>
        <row r="8851">
          <cell r="K8851" t="str">
            <v>00111110P.2</v>
          </cell>
        </row>
        <row r="8852">
          <cell r="K8852" t="str">
            <v>00111110P.2</v>
          </cell>
        </row>
        <row r="8853">
          <cell r="K8853" t="str">
            <v>00111110P.2</v>
          </cell>
        </row>
        <row r="8854">
          <cell r="K8854" t="str">
            <v>00111110P.2</v>
          </cell>
        </row>
        <row r="8855">
          <cell r="K8855" t="str">
            <v>00111151P.2</v>
          </cell>
        </row>
        <row r="8856">
          <cell r="K8856" t="str">
            <v>00111151P.2</v>
          </cell>
        </row>
        <row r="8857">
          <cell r="K8857" t="str">
            <v>00111151P.2</v>
          </cell>
        </row>
        <row r="8858">
          <cell r="K8858" t="str">
            <v>00111151P.2</v>
          </cell>
        </row>
        <row r="8859">
          <cell r="K8859" t="str">
            <v>00111151P.2</v>
          </cell>
        </row>
        <row r="8860">
          <cell r="K8860" t="str">
            <v>00111151P.2</v>
          </cell>
        </row>
        <row r="8861">
          <cell r="K8861" t="str">
            <v>00111151P.2</v>
          </cell>
        </row>
        <row r="8862">
          <cell r="K8862" t="str">
            <v>00111151P.2</v>
          </cell>
        </row>
        <row r="8863">
          <cell r="K8863" t="str">
            <v>00111151P.2</v>
          </cell>
        </row>
        <row r="8864">
          <cell r="K8864" t="str">
            <v>00111151P.2</v>
          </cell>
        </row>
        <row r="8865">
          <cell r="K8865" t="str">
            <v>00111151P.2</v>
          </cell>
        </row>
        <row r="8866">
          <cell r="K8866" t="str">
            <v>00111151P.2</v>
          </cell>
        </row>
        <row r="8867">
          <cell r="K8867" t="str">
            <v>00111151P.2</v>
          </cell>
        </row>
        <row r="8868">
          <cell r="K8868" t="str">
            <v>00111151P.2</v>
          </cell>
        </row>
        <row r="8869">
          <cell r="K8869" t="str">
            <v>00111151P.2</v>
          </cell>
        </row>
        <row r="8870">
          <cell r="K8870" t="str">
            <v>00111151P.2</v>
          </cell>
        </row>
        <row r="8871">
          <cell r="K8871" t="str">
            <v>00111151P.2</v>
          </cell>
        </row>
        <row r="8872">
          <cell r="K8872" t="str">
            <v>00111151P.2</v>
          </cell>
        </row>
        <row r="8873">
          <cell r="K8873" t="str">
            <v>00111151P.2</v>
          </cell>
        </row>
        <row r="8874">
          <cell r="K8874" t="str">
            <v>00111151P.2</v>
          </cell>
        </row>
        <row r="8875">
          <cell r="K8875" t="str">
            <v>00111151P.2</v>
          </cell>
        </row>
        <row r="8876">
          <cell r="K8876" t="str">
            <v>00111151P.2</v>
          </cell>
        </row>
        <row r="8877">
          <cell r="K8877" t="str">
            <v>00111151P.2</v>
          </cell>
        </row>
        <row r="8878">
          <cell r="K8878" t="str">
            <v>00111151P.2</v>
          </cell>
        </row>
        <row r="8879">
          <cell r="K8879" t="str">
            <v>00111151P.2</v>
          </cell>
        </row>
        <row r="8880">
          <cell r="K8880" t="str">
            <v>00111151P.2</v>
          </cell>
        </row>
        <row r="8881">
          <cell r="K8881" t="str">
            <v>00111151P.2</v>
          </cell>
        </row>
        <row r="8882">
          <cell r="K8882" t="str">
            <v>00111151P.2</v>
          </cell>
        </row>
        <row r="8883">
          <cell r="K8883" t="str">
            <v>00111151P.2</v>
          </cell>
        </row>
        <row r="8884">
          <cell r="K8884" t="str">
            <v>00111151P.2</v>
          </cell>
        </row>
        <row r="8885">
          <cell r="K8885" t="str">
            <v>00111151P.2</v>
          </cell>
        </row>
        <row r="8886">
          <cell r="K8886" t="str">
            <v>00111151P.2</v>
          </cell>
        </row>
        <row r="8887">
          <cell r="K8887" t="str">
            <v>00111151P.2</v>
          </cell>
        </row>
        <row r="8888">
          <cell r="K8888" t="str">
            <v>00111151P.2</v>
          </cell>
        </row>
        <row r="8889">
          <cell r="K8889" t="str">
            <v>00111151P.2</v>
          </cell>
        </row>
        <row r="8890">
          <cell r="K8890" t="str">
            <v>00111151P.2</v>
          </cell>
        </row>
        <row r="8891">
          <cell r="K8891" t="str">
            <v>00111151P.2</v>
          </cell>
        </row>
        <row r="8892">
          <cell r="K8892" t="str">
            <v>00111151P.2</v>
          </cell>
        </row>
        <row r="8893">
          <cell r="K8893" t="str">
            <v>00111151P.2</v>
          </cell>
        </row>
        <row r="8894">
          <cell r="K8894" t="str">
            <v>00111154P.2</v>
          </cell>
        </row>
        <row r="8895">
          <cell r="K8895" t="str">
            <v>00111154P.2</v>
          </cell>
        </row>
        <row r="8896">
          <cell r="K8896" t="str">
            <v>00111154P.2</v>
          </cell>
        </row>
        <row r="8897">
          <cell r="K8897" t="str">
            <v>00111154P.2</v>
          </cell>
        </row>
        <row r="8898">
          <cell r="K8898" t="str">
            <v>00111154P.2</v>
          </cell>
        </row>
        <row r="8899">
          <cell r="K8899" t="str">
            <v>00111154P.2</v>
          </cell>
        </row>
        <row r="8900">
          <cell r="K8900" t="str">
            <v>00111154P.2</v>
          </cell>
        </row>
        <row r="8901">
          <cell r="K8901" t="str">
            <v>00111154P.2</v>
          </cell>
        </row>
        <row r="8902">
          <cell r="K8902" t="str">
            <v>00111154P.2</v>
          </cell>
        </row>
        <row r="8903">
          <cell r="K8903" t="str">
            <v>00111154P.2</v>
          </cell>
        </row>
        <row r="8904">
          <cell r="K8904" t="str">
            <v>00111154P.2</v>
          </cell>
        </row>
        <row r="8905">
          <cell r="K8905" t="str">
            <v>00111154P.2</v>
          </cell>
        </row>
        <row r="8906">
          <cell r="K8906" t="str">
            <v>00111154P.2</v>
          </cell>
        </row>
        <row r="8907">
          <cell r="K8907" t="str">
            <v>00111156P.2</v>
          </cell>
        </row>
        <row r="8908">
          <cell r="K8908" t="str">
            <v>00111156P.2</v>
          </cell>
        </row>
        <row r="8909">
          <cell r="K8909" t="str">
            <v>00111156P.2</v>
          </cell>
        </row>
        <row r="8910">
          <cell r="K8910" t="str">
            <v>00111156P.2</v>
          </cell>
        </row>
        <row r="8911">
          <cell r="K8911" t="str">
            <v>00111156P.2</v>
          </cell>
        </row>
        <row r="8912">
          <cell r="K8912" t="str">
            <v>00111156P.2</v>
          </cell>
        </row>
        <row r="8913">
          <cell r="K8913" t="str">
            <v>00111156P.2</v>
          </cell>
        </row>
        <row r="8914">
          <cell r="K8914" t="str">
            <v>00111156P.2</v>
          </cell>
        </row>
        <row r="8915">
          <cell r="K8915" t="str">
            <v>00111160P.2</v>
          </cell>
        </row>
        <row r="8916">
          <cell r="K8916" t="str">
            <v>00111160P.2</v>
          </cell>
        </row>
        <row r="8917">
          <cell r="K8917" t="str">
            <v>00111160P.2</v>
          </cell>
        </row>
        <row r="8918">
          <cell r="K8918" t="str">
            <v>00111143P.2</v>
          </cell>
        </row>
        <row r="8919">
          <cell r="K8919" t="str">
            <v>00111143P.2</v>
          </cell>
        </row>
        <row r="8920">
          <cell r="K8920" t="str">
            <v>00111143P.2</v>
          </cell>
        </row>
        <row r="8921">
          <cell r="K8921" t="str">
            <v>00111143P.2</v>
          </cell>
        </row>
        <row r="8922">
          <cell r="K8922" t="str">
            <v>00111143P.2</v>
          </cell>
        </row>
        <row r="8923">
          <cell r="K8923" t="str">
            <v>00111153P.2</v>
          </cell>
        </row>
        <row r="8924">
          <cell r="K8924" t="str">
            <v>00111153P.2</v>
          </cell>
        </row>
        <row r="8925">
          <cell r="K8925" t="str">
            <v>00111153P.2</v>
          </cell>
        </row>
        <row r="8926">
          <cell r="K8926" t="str">
            <v>00111153P.2</v>
          </cell>
        </row>
        <row r="8927">
          <cell r="K8927" t="str">
            <v>00111153P.2</v>
          </cell>
        </row>
        <row r="8928">
          <cell r="K8928" t="str">
            <v>00111153P.2</v>
          </cell>
        </row>
        <row r="8929">
          <cell r="K8929" t="str">
            <v>00111153P.2</v>
          </cell>
        </row>
        <row r="8930">
          <cell r="K8930" t="str">
            <v>00111157P.2</v>
          </cell>
        </row>
        <row r="8931">
          <cell r="K8931" t="str">
            <v>00111156P.2</v>
          </cell>
        </row>
        <row r="8932">
          <cell r="K8932" t="str">
            <v>00111156P.2</v>
          </cell>
        </row>
        <row r="8933">
          <cell r="K8933" t="str">
            <v>00111156P.2</v>
          </cell>
        </row>
        <row r="8934">
          <cell r="K8934" t="str">
            <v>00111156P.2</v>
          </cell>
        </row>
        <row r="8935">
          <cell r="K8935" t="str">
            <v>00111156P.2</v>
          </cell>
        </row>
        <row r="8936">
          <cell r="K8936" t="str">
            <v>00111156P.2</v>
          </cell>
        </row>
        <row r="8937">
          <cell r="K8937" t="str">
            <v>00111156P.2</v>
          </cell>
        </row>
        <row r="8938">
          <cell r="K8938" t="str">
            <v>00111157P.2</v>
          </cell>
        </row>
        <row r="8939">
          <cell r="K8939" t="str">
            <v>00111157P.2</v>
          </cell>
        </row>
        <row r="8940">
          <cell r="K8940" t="str">
            <v>00111157P.2</v>
          </cell>
        </row>
        <row r="8941">
          <cell r="K8941" t="str">
            <v>00111157P.2</v>
          </cell>
        </row>
        <row r="8942">
          <cell r="K8942" t="str">
            <v>00111154P.2</v>
          </cell>
        </row>
        <row r="8943">
          <cell r="K8943" t="str">
            <v>00111154P.2</v>
          </cell>
        </row>
        <row r="8944">
          <cell r="K8944" t="str">
            <v>00111154P.2</v>
          </cell>
        </row>
        <row r="8945">
          <cell r="K8945" t="str">
            <v>00111154P.2</v>
          </cell>
        </row>
        <row r="8946">
          <cell r="K8946" t="str">
            <v>00111154P.2</v>
          </cell>
        </row>
        <row r="8947">
          <cell r="K8947" t="str">
            <v>00111154P.2</v>
          </cell>
        </row>
        <row r="8948">
          <cell r="K8948" t="str">
            <v>00111154P.2</v>
          </cell>
        </row>
        <row r="8949">
          <cell r="K8949" t="str">
            <v>00111154P.2</v>
          </cell>
        </row>
        <row r="8950">
          <cell r="K8950" t="str">
            <v>00111154P.2</v>
          </cell>
        </row>
        <row r="8951">
          <cell r="K8951" t="str">
            <v>00111154P.2</v>
          </cell>
        </row>
        <row r="8952">
          <cell r="K8952" t="str">
            <v>00111154P.2</v>
          </cell>
        </row>
        <row r="8953">
          <cell r="K8953" t="str">
            <v>00111156P.2</v>
          </cell>
        </row>
        <row r="8954">
          <cell r="K8954" t="str">
            <v>00111156P.2</v>
          </cell>
        </row>
        <row r="8955">
          <cell r="K8955" t="str">
            <v>00111156P.2</v>
          </cell>
        </row>
        <row r="8956">
          <cell r="K8956" t="str">
            <v>00111156P.2</v>
          </cell>
        </row>
        <row r="8957">
          <cell r="K8957" t="str">
            <v>00111156P.2</v>
          </cell>
        </row>
        <row r="8958">
          <cell r="K8958" t="str">
            <v>00111156P.2</v>
          </cell>
        </row>
        <row r="8959">
          <cell r="K8959" t="str">
            <v>00111156P.2</v>
          </cell>
        </row>
        <row r="8960">
          <cell r="K8960" t="str">
            <v>00111156P.2</v>
          </cell>
        </row>
        <row r="8961">
          <cell r="K8961" t="str">
            <v>00111156P.2</v>
          </cell>
        </row>
        <row r="8962">
          <cell r="K8962" t="str">
            <v>00111156P.2</v>
          </cell>
        </row>
        <row r="8963">
          <cell r="K8963" t="str">
            <v>00111156P.2</v>
          </cell>
        </row>
        <row r="8964">
          <cell r="K8964" t="str">
            <v>00111156P.2</v>
          </cell>
        </row>
        <row r="8965">
          <cell r="K8965" t="str">
            <v>00111157P.2</v>
          </cell>
        </row>
        <row r="8966">
          <cell r="K8966" t="str">
            <v>00111157P.2</v>
          </cell>
        </row>
        <row r="8967">
          <cell r="K8967" t="str">
            <v>00111157P.2</v>
          </cell>
        </row>
        <row r="8968">
          <cell r="K8968" t="str">
            <v>00111157P.2</v>
          </cell>
        </row>
        <row r="8969">
          <cell r="K8969" t="str">
            <v>00111157P.2</v>
          </cell>
        </row>
        <row r="8970">
          <cell r="K8970" t="str">
            <v>00111157P.2</v>
          </cell>
        </row>
        <row r="8971">
          <cell r="K8971" t="str">
            <v>00111160P.2</v>
          </cell>
        </row>
        <row r="8972">
          <cell r="K8972" t="str">
            <v>00111160P.2</v>
          </cell>
        </row>
        <row r="8973">
          <cell r="K8973" t="str">
            <v>00111118P.2</v>
          </cell>
        </row>
        <row r="8974">
          <cell r="K8974" t="str">
            <v>00111118P.2</v>
          </cell>
        </row>
        <row r="8975">
          <cell r="K8975" t="str">
            <v>00111118P.2</v>
          </cell>
        </row>
        <row r="8976">
          <cell r="K8976" t="str">
            <v>00111118P.2</v>
          </cell>
        </row>
        <row r="8977">
          <cell r="K8977" t="str">
            <v>00111118P.2</v>
          </cell>
        </row>
        <row r="8978">
          <cell r="K8978" t="str">
            <v>00111118P.2</v>
          </cell>
        </row>
        <row r="8979">
          <cell r="K8979" t="str">
            <v>00111157P.2</v>
          </cell>
        </row>
        <row r="8980">
          <cell r="K8980" t="str">
            <v>00111157P.2</v>
          </cell>
        </row>
        <row r="8981">
          <cell r="K8981" t="str">
            <v>00111157P.2</v>
          </cell>
        </row>
        <row r="8982">
          <cell r="K8982" t="str">
            <v>00111157P.2</v>
          </cell>
        </row>
        <row r="8983">
          <cell r="K8983" t="str">
            <v>00111146P.2</v>
          </cell>
        </row>
        <row r="8984">
          <cell r="K8984" t="str">
            <v>00111146P.2</v>
          </cell>
        </row>
        <row r="8985">
          <cell r="K8985" t="str">
            <v>00111146P.2</v>
          </cell>
        </row>
        <row r="8986">
          <cell r="K8986" t="str">
            <v>00111146P.2</v>
          </cell>
        </row>
        <row r="8987">
          <cell r="K8987" t="str">
            <v>00111146P.2</v>
          </cell>
        </row>
        <row r="8988">
          <cell r="K8988" t="str">
            <v>00111146P.2</v>
          </cell>
        </row>
        <row r="8989">
          <cell r="K8989" t="str">
            <v>00111146P.2</v>
          </cell>
        </row>
        <row r="8990">
          <cell r="K8990" t="str">
            <v>00111146P.2</v>
          </cell>
        </row>
        <row r="8991">
          <cell r="K8991" t="str">
            <v>00111146P.2</v>
          </cell>
        </row>
        <row r="8992">
          <cell r="K8992" t="str">
            <v>00111146P.2</v>
          </cell>
        </row>
        <row r="8993">
          <cell r="K8993" t="str">
            <v>00111146P.2</v>
          </cell>
        </row>
        <row r="8994">
          <cell r="K8994" t="str">
            <v>00111146P.2</v>
          </cell>
        </row>
        <row r="8995">
          <cell r="K8995" t="str">
            <v>00111146P.2</v>
          </cell>
        </row>
        <row r="8996">
          <cell r="K8996" t="str">
            <v>00111146P.2</v>
          </cell>
        </row>
        <row r="8997">
          <cell r="K8997" t="str">
            <v>00111140P.2</v>
          </cell>
        </row>
        <row r="8998">
          <cell r="K8998" t="str">
            <v>00111140P.2</v>
          </cell>
        </row>
        <row r="8999">
          <cell r="K8999" t="str">
            <v>00111140P.2</v>
          </cell>
        </row>
        <row r="9000">
          <cell r="K9000" t="str">
            <v>00111140P.2</v>
          </cell>
        </row>
        <row r="9001">
          <cell r="K9001" t="str">
            <v>00111140P.2</v>
          </cell>
        </row>
        <row r="9002">
          <cell r="K9002" t="str">
            <v>00111140P.2</v>
          </cell>
        </row>
        <row r="9003">
          <cell r="K9003" t="str">
            <v>00111140P.2</v>
          </cell>
        </row>
        <row r="9004">
          <cell r="K9004" t="str">
            <v>00111140P.2</v>
          </cell>
        </row>
        <row r="9005">
          <cell r="K9005" t="str">
            <v>00111140P.2</v>
          </cell>
        </row>
        <row r="9006">
          <cell r="K9006" t="str">
            <v>00111140P.2</v>
          </cell>
        </row>
        <row r="9007">
          <cell r="K9007" t="str">
            <v>00111140P.2</v>
          </cell>
        </row>
        <row r="9008">
          <cell r="K9008" t="str">
            <v>00111140P.2</v>
          </cell>
        </row>
        <row r="9009">
          <cell r="K9009" t="str">
            <v>00111140P.2</v>
          </cell>
        </row>
        <row r="9010">
          <cell r="K9010" t="str">
            <v>00111140P.2</v>
          </cell>
        </row>
        <row r="9011">
          <cell r="K9011" t="str">
            <v>00111158P.2</v>
          </cell>
        </row>
        <row r="9012">
          <cell r="K9012" t="str">
            <v>00111158P.2</v>
          </cell>
        </row>
        <row r="9013">
          <cell r="K9013" t="str">
            <v>00111158P.2</v>
          </cell>
        </row>
        <row r="9014">
          <cell r="K9014" t="str">
            <v>00111158P.2</v>
          </cell>
        </row>
        <row r="9015">
          <cell r="K9015" t="str">
            <v>00111158P.2</v>
          </cell>
        </row>
        <row r="9016">
          <cell r="K9016" t="str">
            <v>00111158P.2</v>
          </cell>
        </row>
        <row r="9017">
          <cell r="K9017" t="str">
            <v>00111158P.2</v>
          </cell>
        </row>
        <row r="9018">
          <cell r="K9018" t="str">
            <v>00111158P.2</v>
          </cell>
        </row>
        <row r="9019">
          <cell r="K9019" t="str">
            <v>00111158P.2</v>
          </cell>
        </row>
        <row r="9020">
          <cell r="K9020" t="str">
            <v>00111158P.2</v>
          </cell>
        </row>
        <row r="9021">
          <cell r="K9021" t="str">
            <v>00111110P.2</v>
          </cell>
        </row>
        <row r="9022">
          <cell r="K9022" t="str">
            <v>00111110P.2</v>
          </cell>
        </row>
        <row r="9023">
          <cell r="K9023" t="str">
            <v>00111110P.2</v>
          </cell>
        </row>
        <row r="9024">
          <cell r="K9024" t="str">
            <v>00111110P.2</v>
          </cell>
        </row>
        <row r="9025">
          <cell r="K9025" t="str">
            <v>00111110P.2</v>
          </cell>
        </row>
        <row r="9026">
          <cell r="K9026" t="str">
            <v>00111110P.2</v>
          </cell>
        </row>
        <row r="9027">
          <cell r="K9027" t="str">
            <v>00111110P.2</v>
          </cell>
        </row>
        <row r="9028">
          <cell r="K9028" t="str">
            <v>00111110P.2</v>
          </cell>
        </row>
        <row r="9029">
          <cell r="K9029" t="str">
            <v>00111110P.2</v>
          </cell>
        </row>
        <row r="9030">
          <cell r="K9030" t="str">
            <v>00111110P.2</v>
          </cell>
        </row>
        <row r="9031">
          <cell r="K9031" t="str">
            <v>00111110P.2</v>
          </cell>
        </row>
        <row r="9032">
          <cell r="K9032" t="str">
            <v>00111110P.2</v>
          </cell>
        </row>
        <row r="9033">
          <cell r="K9033" t="str">
            <v>00111110P.2</v>
          </cell>
        </row>
        <row r="9034">
          <cell r="K9034" t="str">
            <v>00111110P.2</v>
          </cell>
        </row>
        <row r="9035">
          <cell r="K9035" t="str">
            <v>00111110P.2</v>
          </cell>
        </row>
        <row r="9036">
          <cell r="K9036" t="str">
            <v>00111110P.2</v>
          </cell>
        </row>
        <row r="9037">
          <cell r="K9037" t="str">
            <v>00111110P.2</v>
          </cell>
        </row>
        <row r="9038">
          <cell r="K9038" t="str">
            <v>00111110P.2</v>
          </cell>
        </row>
        <row r="9039">
          <cell r="K9039" t="str">
            <v>00111112P.2</v>
          </cell>
        </row>
        <row r="9040">
          <cell r="K9040" t="str">
            <v>00111112P.2</v>
          </cell>
        </row>
        <row r="9041">
          <cell r="K9041" t="str">
            <v>00111112P.2</v>
          </cell>
        </row>
        <row r="9042">
          <cell r="K9042" t="str">
            <v>00111112P.2</v>
          </cell>
        </row>
        <row r="9043">
          <cell r="K9043" t="str">
            <v>00111112P.2</v>
          </cell>
        </row>
        <row r="9044">
          <cell r="K9044" t="str">
            <v>00111112P.2</v>
          </cell>
        </row>
        <row r="9045">
          <cell r="K9045" t="str">
            <v>00111112P.2</v>
          </cell>
        </row>
        <row r="9046">
          <cell r="K9046" t="str">
            <v>00111112P.2</v>
          </cell>
        </row>
        <row r="9047">
          <cell r="K9047" t="str">
            <v>00111112P.2</v>
          </cell>
        </row>
        <row r="9048">
          <cell r="K9048" t="str">
            <v>00111112P.2</v>
          </cell>
        </row>
        <row r="9049">
          <cell r="K9049" t="str">
            <v>00111112P.2</v>
          </cell>
        </row>
        <row r="9050">
          <cell r="K9050" t="str">
            <v>00111112P.2</v>
          </cell>
        </row>
        <row r="9051">
          <cell r="K9051" t="str">
            <v>00111112P.2</v>
          </cell>
        </row>
        <row r="9052">
          <cell r="K9052" t="str">
            <v>00111112P.2</v>
          </cell>
        </row>
        <row r="9053">
          <cell r="K9053" t="str">
            <v>00111113P.2</v>
          </cell>
        </row>
        <row r="9054">
          <cell r="K9054" t="str">
            <v>00111113P.2</v>
          </cell>
        </row>
        <row r="9055">
          <cell r="K9055" t="str">
            <v>00111113P.2</v>
          </cell>
        </row>
        <row r="9056">
          <cell r="K9056" t="str">
            <v>00111113P.2</v>
          </cell>
        </row>
        <row r="9057">
          <cell r="K9057" t="str">
            <v>00111113P.2</v>
          </cell>
        </row>
        <row r="9058">
          <cell r="K9058" t="str">
            <v>00111113P.2</v>
          </cell>
        </row>
        <row r="9059">
          <cell r="K9059" t="str">
            <v>00111113P.2</v>
          </cell>
        </row>
        <row r="9060">
          <cell r="K9060" t="str">
            <v>00111113P.2</v>
          </cell>
        </row>
        <row r="9061">
          <cell r="K9061" t="str">
            <v>00111113P.2</v>
          </cell>
        </row>
        <row r="9062">
          <cell r="K9062" t="str">
            <v>00111113P.2</v>
          </cell>
        </row>
        <row r="9063">
          <cell r="K9063" t="str">
            <v>00111113P.2</v>
          </cell>
        </row>
        <row r="9064">
          <cell r="K9064" t="str">
            <v>00111113P.2</v>
          </cell>
        </row>
        <row r="9065">
          <cell r="K9065" t="str">
            <v>00111113P.2</v>
          </cell>
        </row>
        <row r="9066">
          <cell r="K9066" t="str">
            <v>00111113P.2</v>
          </cell>
        </row>
        <row r="9067">
          <cell r="K9067" t="str">
            <v>00111113P.2</v>
          </cell>
        </row>
        <row r="9068">
          <cell r="K9068" t="str">
            <v>00111113P.2</v>
          </cell>
        </row>
        <row r="9069">
          <cell r="K9069" t="str">
            <v>00111113P.2</v>
          </cell>
        </row>
        <row r="9070">
          <cell r="K9070" t="str">
            <v>00111113P.2</v>
          </cell>
        </row>
        <row r="9071">
          <cell r="K9071" t="str">
            <v>00111114P.2</v>
          </cell>
        </row>
        <row r="9072">
          <cell r="K9072" t="str">
            <v>00111114P.2</v>
          </cell>
        </row>
        <row r="9073">
          <cell r="K9073" t="str">
            <v>00111114P.2</v>
          </cell>
        </row>
        <row r="9074">
          <cell r="K9074" t="str">
            <v>00111114P.2</v>
          </cell>
        </row>
        <row r="9075">
          <cell r="K9075" t="str">
            <v>00111115P.2</v>
          </cell>
        </row>
        <row r="9076">
          <cell r="K9076" t="str">
            <v>00111115P.2</v>
          </cell>
        </row>
        <row r="9077">
          <cell r="K9077" t="str">
            <v>00111115P.2</v>
          </cell>
        </row>
        <row r="9078">
          <cell r="K9078" t="str">
            <v>00111115P.2</v>
          </cell>
        </row>
        <row r="9079">
          <cell r="K9079" t="str">
            <v>00111115P.2</v>
          </cell>
        </row>
        <row r="9080">
          <cell r="K9080" t="str">
            <v>00111115P.2</v>
          </cell>
        </row>
        <row r="9081">
          <cell r="K9081" t="str">
            <v>00111116P.2</v>
          </cell>
        </row>
        <row r="9082">
          <cell r="K9082" t="str">
            <v>00111116P.2</v>
          </cell>
        </row>
        <row r="9083">
          <cell r="K9083" t="str">
            <v>00111116P.2</v>
          </cell>
        </row>
        <row r="9084">
          <cell r="K9084" t="str">
            <v>00111116P.2</v>
          </cell>
        </row>
        <row r="9085">
          <cell r="K9085" t="str">
            <v>00111116P.2</v>
          </cell>
        </row>
        <row r="9086">
          <cell r="K9086" t="str">
            <v>00111116P.2</v>
          </cell>
        </row>
        <row r="9087">
          <cell r="K9087" t="str">
            <v>00111116P.2</v>
          </cell>
        </row>
        <row r="9088">
          <cell r="K9088" t="str">
            <v>00111116P.2</v>
          </cell>
        </row>
        <row r="9089">
          <cell r="K9089" t="str">
            <v>00111116P.2</v>
          </cell>
        </row>
        <row r="9090">
          <cell r="K9090" t="str">
            <v>00111116P.2</v>
          </cell>
        </row>
        <row r="9091">
          <cell r="K9091" t="str">
            <v>00111117P.2</v>
          </cell>
        </row>
        <row r="9092">
          <cell r="K9092" t="str">
            <v>00111117P.2</v>
          </cell>
        </row>
        <row r="9093">
          <cell r="K9093" t="str">
            <v>00111117P.2</v>
          </cell>
        </row>
        <row r="9094">
          <cell r="K9094" t="str">
            <v>00111117P.2</v>
          </cell>
        </row>
        <row r="9095">
          <cell r="K9095" t="str">
            <v>00111117P.2</v>
          </cell>
        </row>
        <row r="9096">
          <cell r="K9096" t="str">
            <v>00111117P.2</v>
          </cell>
        </row>
        <row r="9097">
          <cell r="K9097" t="str">
            <v>00111117P.2</v>
          </cell>
        </row>
        <row r="9098">
          <cell r="K9098" t="str">
            <v>00111117P.2</v>
          </cell>
        </row>
        <row r="9099">
          <cell r="K9099" t="str">
            <v>00111117P.2</v>
          </cell>
        </row>
        <row r="9100">
          <cell r="K9100" t="str">
            <v>00111117P.2</v>
          </cell>
        </row>
        <row r="9101">
          <cell r="K9101" t="str">
            <v>00111117P.2</v>
          </cell>
        </row>
        <row r="9102">
          <cell r="K9102" t="str">
            <v>00111117P.2</v>
          </cell>
        </row>
        <row r="9103">
          <cell r="K9103" t="str">
            <v>00111117P.2</v>
          </cell>
        </row>
        <row r="9104">
          <cell r="K9104" t="str">
            <v>00111117P.2</v>
          </cell>
        </row>
        <row r="9105">
          <cell r="K9105" t="str">
            <v>00111118P.2</v>
          </cell>
        </row>
        <row r="9106">
          <cell r="K9106" t="str">
            <v>00111118P.2</v>
          </cell>
        </row>
        <row r="9107">
          <cell r="K9107" t="str">
            <v>00111118P.2</v>
          </cell>
        </row>
        <row r="9108">
          <cell r="K9108" t="str">
            <v>00111118P.2</v>
          </cell>
        </row>
        <row r="9109">
          <cell r="K9109" t="str">
            <v>00111118P.2</v>
          </cell>
        </row>
        <row r="9110">
          <cell r="K9110" t="str">
            <v>00111118P.2</v>
          </cell>
        </row>
        <row r="9111">
          <cell r="K9111" t="str">
            <v>00111118P.2</v>
          </cell>
        </row>
        <row r="9112">
          <cell r="K9112" t="str">
            <v>00111118P.2</v>
          </cell>
        </row>
        <row r="9113">
          <cell r="K9113" t="str">
            <v>00111118P.2</v>
          </cell>
        </row>
        <row r="9114">
          <cell r="K9114" t="str">
            <v>00111118P.2</v>
          </cell>
        </row>
        <row r="9115">
          <cell r="K9115" t="str">
            <v>00111120P.2</v>
          </cell>
        </row>
        <row r="9116">
          <cell r="K9116" t="str">
            <v>00111120P.2</v>
          </cell>
        </row>
        <row r="9117">
          <cell r="K9117" t="str">
            <v>00111120P.2</v>
          </cell>
        </row>
        <row r="9118">
          <cell r="K9118" t="str">
            <v>00111120P.2</v>
          </cell>
        </row>
        <row r="9119">
          <cell r="K9119" t="str">
            <v>00111120P.2</v>
          </cell>
        </row>
        <row r="9120">
          <cell r="K9120" t="str">
            <v>00111120P.2</v>
          </cell>
        </row>
        <row r="9121">
          <cell r="K9121" t="str">
            <v>00111120P.2</v>
          </cell>
        </row>
        <row r="9122">
          <cell r="K9122" t="str">
            <v>00111121P.2</v>
          </cell>
        </row>
        <row r="9123">
          <cell r="K9123" t="str">
            <v>00111121P.2</v>
          </cell>
        </row>
        <row r="9124">
          <cell r="K9124" t="str">
            <v>00111121P.2</v>
          </cell>
        </row>
        <row r="9125">
          <cell r="K9125" t="str">
            <v>00111121P.2</v>
          </cell>
        </row>
        <row r="9126">
          <cell r="K9126" t="str">
            <v>00111121P.2</v>
          </cell>
        </row>
        <row r="9127">
          <cell r="K9127" t="str">
            <v>00111121P.2</v>
          </cell>
        </row>
        <row r="9128">
          <cell r="K9128" t="str">
            <v>00111121P.2</v>
          </cell>
        </row>
        <row r="9129">
          <cell r="K9129" t="str">
            <v>00111121P.2</v>
          </cell>
        </row>
        <row r="9130">
          <cell r="K9130" t="str">
            <v>00111122P.2</v>
          </cell>
        </row>
        <row r="9131">
          <cell r="K9131" t="str">
            <v>00111122P.2</v>
          </cell>
        </row>
        <row r="9132">
          <cell r="K9132" t="str">
            <v>00111122P.2</v>
          </cell>
        </row>
        <row r="9133">
          <cell r="K9133" t="str">
            <v>00111122P.2</v>
          </cell>
        </row>
        <row r="9134">
          <cell r="K9134" t="str">
            <v>00111122P.2</v>
          </cell>
        </row>
        <row r="9135">
          <cell r="K9135" t="str">
            <v>00111122P.2</v>
          </cell>
        </row>
        <row r="9136">
          <cell r="K9136" t="str">
            <v>00111122P.2</v>
          </cell>
        </row>
        <row r="9137">
          <cell r="K9137" t="str">
            <v>00111123P.2</v>
          </cell>
        </row>
        <row r="9138">
          <cell r="K9138" t="str">
            <v>00111123P.2</v>
          </cell>
        </row>
        <row r="9139">
          <cell r="K9139" t="str">
            <v>00111123P.2</v>
          </cell>
        </row>
        <row r="9140">
          <cell r="K9140" t="str">
            <v>00111123P.2</v>
          </cell>
        </row>
        <row r="9141">
          <cell r="K9141" t="str">
            <v>00111123P.2</v>
          </cell>
        </row>
        <row r="9142">
          <cell r="K9142" t="str">
            <v>00111123P.2</v>
          </cell>
        </row>
        <row r="9143">
          <cell r="K9143" t="str">
            <v>00111123P.2</v>
          </cell>
        </row>
        <row r="9144">
          <cell r="K9144" t="str">
            <v>00111123P.2</v>
          </cell>
        </row>
        <row r="9145">
          <cell r="K9145" t="str">
            <v>00111123P.2</v>
          </cell>
        </row>
        <row r="9146">
          <cell r="K9146" t="str">
            <v>00111123P.2</v>
          </cell>
        </row>
        <row r="9147">
          <cell r="K9147" t="str">
            <v>00111123P.2</v>
          </cell>
        </row>
        <row r="9148">
          <cell r="K9148" t="str">
            <v>00111123P.2</v>
          </cell>
        </row>
        <row r="9149">
          <cell r="K9149" t="str">
            <v>00111123P.2</v>
          </cell>
        </row>
        <row r="9150">
          <cell r="K9150" t="str">
            <v>00111123P.2</v>
          </cell>
        </row>
        <row r="9151">
          <cell r="K9151" t="str">
            <v>00111123P.2</v>
          </cell>
        </row>
        <row r="9152">
          <cell r="K9152" t="str">
            <v>00111123P.2</v>
          </cell>
        </row>
        <row r="9153">
          <cell r="K9153" t="str">
            <v>00111124P.2</v>
          </cell>
        </row>
        <row r="9154">
          <cell r="K9154" t="str">
            <v>00111124P.2</v>
          </cell>
        </row>
        <row r="9155">
          <cell r="K9155" t="str">
            <v>00111124P.2</v>
          </cell>
        </row>
        <row r="9156">
          <cell r="K9156" t="str">
            <v>00111124P.2</v>
          </cell>
        </row>
        <row r="9157">
          <cell r="K9157" t="str">
            <v>00111124P.2</v>
          </cell>
        </row>
        <row r="9158">
          <cell r="K9158" t="str">
            <v>00111124P.2</v>
          </cell>
        </row>
        <row r="9159">
          <cell r="K9159" t="str">
            <v>00111124P.2</v>
          </cell>
        </row>
        <row r="9160">
          <cell r="K9160" t="str">
            <v>00111124P.2</v>
          </cell>
        </row>
        <row r="9161">
          <cell r="K9161" t="str">
            <v>00111124P.2</v>
          </cell>
        </row>
        <row r="9162">
          <cell r="K9162" t="str">
            <v>00111124P.2</v>
          </cell>
        </row>
        <row r="9163">
          <cell r="K9163" t="str">
            <v>00111125P.2</v>
          </cell>
        </row>
        <row r="9164">
          <cell r="K9164" t="str">
            <v>00111125P.2</v>
          </cell>
        </row>
        <row r="9165">
          <cell r="K9165" t="str">
            <v>00111125P.2</v>
          </cell>
        </row>
        <row r="9166">
          <cell r="K9166" t="str">
            <v>00111125P.2</v>
          </cell>
        </row>
        <row r="9167">
          <cell r="K9167" t="str">
            <v>00111125P.2</v>
          </cell>
        </row>
        <row r="9168">
          <cell r="K9168" t="str">
            <v>00111125P.2</v>
          </cell>
        </row>
        <row r="9169">
          <cell r="K9169" t="str">
            <v>00111125P.2</v>
          </cell>
        </row>
        <row r="9170">
          <cell r="K9170" t="str">
            <v>00111125P.2</v>
          </cell>
        </row>
        <row r="9171">
          <cell r="K9171" t="str">
            <v>00111125P.2</v>
          </cell>
        </row>
        <row r="9172">
          <cell r="K9172" t="str">
            <v>00111125P.2</v>
          </cell>
        </row>
        <row r="9173">
          <cell r="K9173" t="str">
            <v>00111126P.2</v>
          </cell>
        </row>
        <row r="9174">
          <cell r="K9174" t="str">
            <v>00111126P.2</v>
          </cell>
        </row>
        <row r="9175">
          <cell r="K9175" t="str">
            <v>00111126P.2</v>
          </cell>
        </row>
        <row r="9176">
          <cell r="K9176" t="str">
            <v>00111126P.2</v>
          </cell>
        </row>
        <row r="9177">
          <cell r="K9177" t="str">
            <v>00111126P.2</v>
          </cell>
        </row>
        <row r="9178">
          <cell r="K9178" t="str">
            <v>00111126P.2</v>
          </cell>
        </row>
        <row r="9179">
          <cell r="K9179" t="str">
            <v>00111127P.2</v>
          </cell>
        </row>
        <row r="9180">
          <cell r="K9180" t="str">
            <v>00111127P.2</v>
          </cell>
        </row>
        <row r="9181">
          <cell r="K9181" t="str">
            <v>00111127P.2</v>
          </cell>
        </row>
        <row r="9182">
          <cell r="K9182" t="str">
            <v>00111127P.2</v>
          </cell>
        </row>
        <row r="9183">
          <cell r="K9183" t="str">
            <v>00111127P.2</v>
          </cell>
        </row>
        <row r="9184">
          <cell r="K9184" t="str">
            <v>00111128P.2</v>
          </cell>
        </row>
        <row r="9185">
          <cell r="K9185" t="str">
            <v>00111128P.2</v>
          </cell>
        </row>
        <row r="9186">
          <cell r="K9186" t="str">
            <v>00111128P.2</v>
          </cell>
        </row>
        <row r="9187">
          <cell r="K9187" t="str">
            <v>00111128P.2</v>
          </cell>
        </row>
        <row r="9188">
          <cell r="K9188" t="str">
            <v>00111128P.2</v>
          </cell>
        </row>
        <row r="9189">
          <cell r="K9189" t="str">
            <v>00111128P.2</v>
          </cell>
        </row>
        <row r="9190">
          <cell r="K9190" t="str">
            <v>00111128P.2</v>
          </cell>
        </row>
        <row r="9191">
          <cell r="K9191" t="str">
            <v>00111128P.2</v>
          </cell>
        </row>
        <row r="9192">
          <cell r="K9192" t="str">
            <v>00111128P.2</v>
          </cell>
        </row>
        <row r="9193">
          <cell r="K9193" t="str">
            <v>00111128P.2</v>
          </cell>
        </row>
        <row r="9194">
          <cell r="K9194" t="str">
            <v>00111128P.2</v>
          </cell>
        </row>
        <row r="9195">
          <cell r="K9195" t="str">
            <v>00111128P.2</v>
          </cell>
        </row>
        <row r="9196">
          <cell r="K9196" t="str">
            <v>00111128P.2</v>
          </cell>
        </row>
        <row r="9197">
          <cell r="K9197" t="str">
            <v>00111128P.2</v>
          </cell>
        </row>
        <row r="9198">
          <cell r="K9198" t="str">
            <v>00111128P.2</v>
          </cell>
        </row>
        <row r="9199">
          <cell r="K9199" t="str">
            <v>00111128P.2</v>
          </cell>
        </row>
        <row r="9200">
          <cell r="K9200" t="str">
            <v>00111128P.2</v>
          </cell>
        </row>
        <row r="9201">
          <cell r="K9201" t="str">
            <v>00111129P.2</v>
          </cell>
        </row>
        <row r="9202">
          <cell r="K9202" t="str">
            <v>00111129P.2</v>
          </cell>
        </row>
        <row r="9203">
          <cell r="K9203" t="str">
            <v>00111129P.2</v>
          </cell>
        </row>
        <row r="9204">
          <cell r="K9204" t="str">
            <v>00111129P.2</v>
          </cell>
        </row>
        <row r="9205">
          <cell r="K9205" t="str">
            <v>00111129P.2</v>
          </cell>
        </row>
        <row r="9206">
          <cell r="K9206" t="str">
            <v>00111129P.2</v>
          </cell>
        </row>
        <row r="9207">
          <cell r="K9207" t="str">
            <v>00111129P.2</v>
          </cell>
        </row>
        <row r="9208">
          <cell r="K9208" t="str">
            <v>00111129P.2</v>
          </cell>
        </row>
        <row r="9209">
          <cell r="K9209" t="str">
            <v>00111129P.2</v>
          </cell>
        </row>
        <row r="9210">
          <cell r="K9210" t="str">
            <v>00111129P.2</v>
          </cell>
        </row>
        <row r="9211">
          <cell r="K9211" t="str">
            <v>00111129P.2</v>
          </cell>
        </row>
        <row r="9212">
          <cell r="K9212" t="str">
            <v>00111129P.2</v>
          </cell>
        </row>
        <row r="9213">
          <cell r="K9213" t="str">
            <v>00111129P.2</v>
          </cell>
        </row>
        <row r="9214">
          <cell r="K9214" t="str">
            <v>00111129P.2</v>
          </cell>
        </row>
        <row r="9215">
          <cell r="K9215" t="str">
            <v>00111129P.2</v>
          </cell>
        </row>
        <row r="9216">
          <cell r="K9216" t="str">
            <v>00111129P.2</v>
          </cell>
        </row>
        <row r="9217">
          <cell r="K9217" t="str">
            <v>00111129P.2</v>
          </cell>
        </row>
        <row r="9218">
          <cell r="K9218" t="str">
            <v>00111130P.2</v>
          </cell>
        </row>
        <row r="9219">
          <cell r="K9219" t="str">
            <v>00111130P.2</v>
          </cell>
        </row>
        <row r="9220">
          <cell r="K9220" t="str">
            <v>00111130P.2</v>
          </cell>
        </row>
        <row r="9221">
          <cell r="K9221" t="str">
            <v>00111130P.2</v>
          </cell>
        </row>
        <row r="9222">
          <cell r="K9222" t="str">
            <v>00111130P.2</v>
          </cell>
        </row>
        <row r="9223">
          <cell r="K9223" t="str">
            <v>00111130P.2</v>
          </cell>
        </row>
        <row r="9224">
          <cell r="K9224" t="str">
            <v>00111130P.2</v>
          </cell>
        </row>
        <row r="9225">
          <cell r="K9225" t="str">
            <v>00111130P.2</v>
          </cell>
        </row>
        <row r="9226">
          <cell r="K9226" t="str">
            <v>00111130P.2</v>
          </cell>
        </row>
        <row r="9227">
          <cell r="K9227" t="str">
            <v>00111130P.2</v>
          </cell>
        </row>
        <row r="9228">
          <cell r="K9228" t="str">
            <v>00111131P.2</v>
          </cell>
        </row>
        <row r="9229">
          <cell r="K9229" t="str">
            <v>00111131P.2</v>
          </cell>
        </row>
        <row r="9230">
          <cell r="K9230" t="str">
            <v>00111131P.2</v>
          </cell>
        </row>
        <row r="9231">
          <cell r="K9231" t="str">
            <v>00111131P.2</v>
          </cell>
        </row>
        <row r="9232">
          <cell r="K9232" t="str">
            <v>00111131P.2</v>
          </cell>
        </row>
        <row r="9233">
          <cell r="K9233" t="str">
            <v>00111131P.2</v>
          </cell>
        </row>
        <row r="9234">
          <cell r="K9234" t="str">
            <v>00111131P.2</v>
          </cell>
        </row>
        <row r="9235">
          <cell r="K9235" t="str">
            <v>00111131P.2</v>
          </cell>
        </row>
        <row r="9236">
          <cell r="K9236" t="str">
            <v>00111131P.2</v>
          </cell>
        </row>
        <row r="9237">
          <cell r="K9237" t="str">
            <v>00111131P.2</v>
          </cell>
        </row>
        <row r="9238">
          <cell r="K9238" t="str">
            <v>00111131P.2</v>
          </cell>
        </row>
        <row r="9239">
          <cell r="K9239" t="str">
            <v>00111131P.2</v>
          </cell>
        </row>
        <row r="9240">
          <cell r="K9240" t="str">
            <v>00111132P.2</v>
          </cell>
        </row>
        <row r="9241">
          <cell r="K9241" t="str">
            <v>00111132P.2</v>
          </cell>
        </row>
        <row r="9242">
          <cell r="K9242" t="str">
            <v>00111132P.2</v>
          </cell>
        </row>
        <row r="9243">
          <cell r="K9243" t="str">
            <v>00111132P.2</v>
          </cell>
        </row>
        <row r="9244">
          <cell r="K9244" t="str">
            <v>00111132P.2</v>
          </cell>
        </row>
        <row r="9245">
          <cell r="K9245" t="str">
            <v>00111132P.2</v>
          </cell>
        </row>
        <row r="9246">
          <cell r="K9246" t="str">
            <v>00111132P.2</v>
          </cell>
        </row>
        <row r="9247">
          <cell r="K9247" t="str">
            <v>00111132P.2</v>
          </cell>
        </row>
        <row r="9248">
          <cell r="K9248" t="str">
            <v>00111132P.2</v>
          </cell>
        </row>
        <row r="9249">
          <cell r="K9249" t="str">
            <v>00111132P.2</v>
          </cell>
        </row>
        <row r="9250">
          <cell r="K9250" t="str">
            <v>00111132P.2</v>
          </cell>
        </row>
        <row r="9251">
          <cell r="K9251" t="str">
            <v>00111132P.2</v>
          </cell>
        </row>
        <row r="9252">
          <cell r="K9252" t="str">
            <v>00111132P.2</v>
          </cell>
        </row>
        <row r="9253">
          <cell r="K9253" t="str">
            <v>00111132P.2</v>
          </cell>
        </row>
        <row r="9254">
          <cell r="K9254" t="str">
            <v>00111132P.2</v>
          </cell>
        </row>
        <row r="9255">
          <cell r="K9255" t="str">
            <v>00111132P.2</v>
          </cell>
        </row>
        <row r="9256">
          <cell r="K9256" t="str">
            <v>00111132P.2</v>
          </cell>
        </row>
        <row r="9257">
          <cell r="K9257" t="str">
            <v>00111132P.2</v>
          </cell>
        </row>
        <row r="9258">
          <cell r="K9258" t="str">
            <v>00111133P.2</v>
          </cell>
        </row>
        <row r="9259">
          <cell r="K9259" t="str">
            <v>00111133P.2</v>
          </cell>
        </row>
        <row r="9260">
          <cell r="K9260" t="str">
            <v>00111133P.2</v>
          </cell>
        </row>
        <row r="9261">
          <cell r="K9261" t="str">
            <v>00111133P.2</v>
          </cell>
        </row>
        <row r="9262">
          <cell r="K9262" t="str">
            <v>00111133P.2</v>
          </cell>
        </row>
        <row r="9263">
          <cell r="K9263" t="str">
            <v>00111133P.2</v>
          </cell>
        </row>
        <row r="9264">
          <cell r="K9264" t="str">
            <v>00111133P.2</v>
          </cell>
        </row>
        <row r="9265">
          <cell r="K9265" t="str">
            <v>00111133P.2</v>
          </cell>
        </row>
        <row r="9266">
          <cell r="K9266" t="str">
            <v>00111133P.2</v>
          </cell>
        </row>
        <row r="9267">
          <cell r="K9267" t="str">
            <v>00111133P.2</v>
          </cell>
        </row>
        <row r="9268">
          <cell r="K9268" t="str">
            <v>00111133P.2</v>
          </cell>
        </row>
        <row r="9269">
          <cell r="K9269" t="str">
            <v>00111133P.2</v>
          </cell>
        </row>
        <row r="9270">
          <cell r="K9270" t="str">
            <v>00111133P.2</v>
          </cell>
        </row>
        <row r="9271">
          <cell r="K9271" t="str">
            <v>00111133P.2</v>
          </cell>
        </row>
        <row r="9272">
          <cell r="K9272" t="str">
            <v>00111133P.2</v>
          </cell>
        </row>
        <row r="9273">
          <cell r="K9273" t="str">
            <v>00111134P.2</v>
          </cell>
        </row>
        <row r="9274">
          <cell r="K9274" t="str">
            <v>00111134P.2</v>
          </cell>
        </row>
        <row r="9275">
          <cell r="K9275" t="str">
            <v>00111134P.2</v>
          </cell>
        </row>
        <row r="9276">
          <cell r="K9276" t="str">
            <v>00111134P.2</v>
          </cell>
        </row>
        <row r="9277">
          <cell r="K9277" t="str">
            <v>00111134P.2</v>
          </cell>
        </row>
        <row r="9278">
          <cell r="K9278" t="str">
            <v>00111134P.2</v>
          </cell>
        </row>
        <row r="9279">
          <cell r="K9279" t="str">
            <v>00111134P.2</v>
          </cell>
        </row>
        <row r="9280">
          <cell r="K9280" t="str">
            <v>00111134P.2</v>
          </cell>
        </row>
        <row r="9281">
          <cell r="K9281" t="str">
            <v>00111134P.2</v>
          </cell>
        </row>
        <row r="9282">
          <cell r="K9282" t="str">
            <v>00111134P.2</v>
          </cell>
        </row>
        <row r="9283">
          <cell r="K9283" t="str">
            <v>00111135P.2</v>
          </cell>
        </row>
        <row r="9284">
          <cell r="K9284" t="str">
            <v>00111135P.2</v>
          </cell>
        </row>
        <row r="9285">
          <cell r="K9285" t="str">
            <v>00111135P.2</v>
          </cell>
        </row>
        <row r="9286">
          <cell r="K9286" t="str">
            <v>00111135P.2</v>
          </cell>
        </row>
        <row r="9287">
          <cell r="K9287" t="str">
            <v>00111135P.2</v>
          </cell>
        </row>
        <row r="9288">
          <cell r="K9288" t="str">
            <v>00111135P.2</v>
          </cell>
        </row>
        <row r="9289">
          <cell r="K9289" t="str">
            <v>00111135P.2</v>
          </cell>
        </row>
        <row r="9290">
          <cell r="K9290" t="str">
            <v>00111135P.2</v>
          </cell>
        </row>
        <row r="9291">
          <cell r="K9291" t="str">
            <v>00111135P.2</v>
          </cell>
        </row>
        <row r="9292">
          <cell r="K9292" t="str">
            <v>00111135P.2</v>
          </cell>
        </row>
        <row r="9293">
          <cell r="K9293" t="str">
            <v>00111136P.2</v>
          </cell>
        </row>
        <row r="9294">
          <cell r="K9294" t="str">
            <v>00111136P.2</v>
          </cell>
        </row>
        <row r="9295">
          <cell r="K9295" t="str">
            <v>00111136P.2</v>
          </cell>
        </row>
        <row r="9296">
          <cell r="K9296" t="str">
            <v>00111136P.2</v>
          </cell>
        </row>
        <row r="9297">
          <cell r="K9297" t="str">
            <v>00111136P.2</v>
          </cell>
        </row>
        <row r="9298">
          <cell r="K9298" t="str">
            <v>00111136P.2</v>
          </cell>
        </row>
        <row r="9299">
          <cell r="K9299" t="str">
            <v>00111136P.2</v>
          </cell>
        </row>
        <row r="9300">
          <cell r="K9300" t="str">
            <v>00111136P.2</v>
          </cell>
        </row>
        <row r="9301">
          <cell r="K9301" t="str">
            <v>00111136P.2</v>
          </cell>
        </row>
        <row r="9302">
          <cell r="K9302" t="str">
            <v>00111136P.2</v>
          </cell>
        </row>
        <row r="9303">
          <cell r="K9303" t="str">
            <v>00111136P.2</v>
          </cell>
        </row>
        <row r="9304">
          <cell r="K9304" t="str">
            <v>00111136P.2</v>
          </cell>
        </row>
        <row r="9305">
          <cell r="K9305" t="str">
            <v>00111136P.2</v>
          </cell>
        </row>
        <row r="9306">
          <cell r="K9306" t="str">
            <v>00111136P.2</v>
          </cell>
        </row>
        <row r="9307">
          <cell r="K9307" t="str">
            <v>00111136P.2</v>
          </cell>
        </row>
        <row r="9308">
          <cell r="K9308" t="str">
            <v>00111136P.2</v>
          </cell>
        </row>
        <row r="9309">
          <cell r="K9309" t="str">
            <v>00111136P.2</v>
          </cell>
        </row>
        <row r="9310">
          <cell r="K9310" t="str">
            <v>00111136P.2</v>
          </cell>
        </row>
        <row r="9311">
          <cell r="K9311" t="str">
            <v>00111143P.2</v>
          </cell>
        </row>
        <row r="9312">
          <cell r="K9312" t="str">
            <v>00111143P.2</v>
          </cell>
        </row>
        <row r="9313">
          <cell r="K9313" t="str">
            <v>00111143P.2</v>
          </cell>
        </row>
        <row r="9314">
          <cell r="K9314" t="str">
            <v>00111145P.2</v>
          </cell>
        </row>
        <row r="9315">
          <cell r="K9315" t="str">
            <v>00111145P.2</v>
          </cell>
        </row>
        <row r="9316">
          <cell r="K9316" t="str">
            <v>00111145P.2</v>
          </cell>
        </row>
        <row r="9317">
          <cell r="K9317" t="str">
            <v>00111145P.2</v>
          </cell>
        </row>
        <row r="9318">
          <cell r="K9318" t="str">
            <v>00111145P.2</v>
          </cell>
        </row>
        <row r="9319">
          <cell r="K9319" t="str">
            <v>00111145P.2</v>
          </cell>
        </row>
        <row r="9320">
          <cell r="K9320" t="str">
            <v>00111145P.2</v>
          </cell>
        </row>
        <row r="9321">
          <cell r="K9321" t="str">
            <v>00111145P.2</v>
          </cell>
        </row>
        <row r="9322">
          <cell r="K9322" t="str">
            <v>00111145P.2</v>
          </cell>
        </row>
        <row r="9323">
          <cell r="K9323" t="str">
            <v>00111145P.2</v>
          </cell>
        </row>
        <row r="9324">
          <cell r="K9324" t="str">
            <v>00111145P.2</v>
          </cell>
        </row>
        <row r="9325">
          <cell r="K9325" t="str">
            <v>00111145P.2</v>
          </cell>
        </row>
        <row r="9326">
          <cell r="K9326" t="str">
            <v>00111153P.2</v>
          </cell>
        </row>
        <row r="9327">
          <cell r="K9327" t="str">
            <v>00111153P.2</v>
          </cell>
        </row>
        <row r="9328">
          <cell r="K9328" t="str">
            <v>00111153P.2</v>
          </cell>
        </row>
        <row r="9329">
          <cell r="K9329" t="str">
            <v>00111157P.2</v>
          </cell>
        </row>
        <row r="9330">
          <cell r="K9330" t="str">
            <v>00111157P.2</v>
          </cell>
        </row>
        <row r="9331">
          <cell r="K9331" t="str">
            <v>00111157P.2</v>
          </cell>
        </row>
        <row r="9332">
          <cell r="K9332" t="str">
            <v>00111157P.2</v>
          </cell>
        </row>
        <row r="9333">
          <cell r="K9333" t="str">
            <v>00111157P.2</v>
          </cell>
        </row>
        <row r="9334">
          <cell r="K9334" t="str">
            <v>00111157P.2</v>
          </cell>
        </row>
        <row r="9335">
          <cell r="K9335" t="str">
            <v>00111159P.2</v>
          </cell>
        </row>
        <row r="9336">
          <cell r="K9336" t="str">
            <v>00111159P.2</v>
          </cell>
        </row>
        <row r="9337">
          <cell r="K9337" t="str">
            <v>00111159P.2</v>
          </cell>
        </row>
        <row r="9338">
          <cell r="K9338" t="str">
            <v>00111159P.2</v>
          </cell>
        </row>
        <row r="9339">
          <cell r="K9339" t="str">
            <v>00111159P.2</v>
          </cell>
        </row>
        <row r="9340">
          <cell r="K9340" t="str">
            <v>00111159P.2</v>
          </cell>
        </row>
        <row r="9341">
          <cell r="K9341" t="str">
            <v>00111159P.2</v>
          </cell>
        </row>
        <row r="9342">
          <cell r="K9342" t="str">
            <v>00111159P.2</v>
          </cell>
        </row>
        <row r="9343">
          <cell r="K9343" t="str">
            <v>00111159P.2</v>
          </cell>
        </row>
        <row r="9344">
          <cell r="K9344" t="str">
            <v>00111159P.2</v>
          </cell>
        </row>
        <row r="9345">
          <cell r="K9345" t="str">
            <v>00111157P.2</v>
          </cell>
        </row>
        <row r="9346">
          <cell r="K9346" t="str">
            <v>00111157P.2</v>
          </cell>
        </row>
        <row r="9347">
          <cell r="K9347" t="str">
            <v>00111157P.2</v>
          </cell>
        </row>
        <row r="9348">
          <cell r="K9348" t="str">
            <v>00111157P.2</v>
          </cell>
        </row>
        <row r="9349">
          <cell r="K9349" t="str">
            <v>00111157P.2</v>
          </cell>
        </row>
        <row r="9350">
          <cell r="K9350" t="str">
            <v>00111128P.2</v>
          </cell>
        </row>
        <row r="9351">
          <cell r="K9351" t="str">
            <v>00111128P.2</v>
          </cell>
        </row>
        <row r="9352">
          <cell r="K9352" t="str">
            <v>00111128P.2</v>
          </cell>
        </row>
        <row r="9353">
          <cell r="K9353" t="str">
            <v>00111128P.2</v>
          </cell>
        </row>
        <row r="9354">
          <cell r="K9354" t="str">
            <v>00111128P.2</v>
          </cell>
        </row>
        <row r="9355">
          <cell r="K9355" t="str">
            <v>00111128P.2</v>
          </cell>
        </row>
        <row r="9356">
          <cell r="K9356" t="str">
            <v>00111128P.2</v>
          </cell>
        </row>
        <row r="9357">
          <cell r="K9357" t="str">
            <v>00111128P.2</v>
          </cell>
        </row>
        <row r="9358">
          <cell r="K9358" t="str">
            <v>00111128P.2</v>
          </cell>
        </row>
        <row r="9359">
          <cell r="K9359" t="str">
            <v>00111128P.2</v>
          </cell>
        </row>
        <row r="9360">
          <cell r="K9360" t="str">
            <v>00111128P.2</v>
          </cell>
        </row>
        <row r="9361">
          <cell r="K9361" t="str">
            <v>00111128P.2</v>
          </cell>
        </row>
        <row r="9362">
          <cell r="K9362" t="str">
            <v>00111128P.2</v>
          </cell>
        </row>
        <row r="9363">
          <cell r="K9363" t="str">
            <v>00111128P.2</v>
          </cell>
        </row>
        <row r="9364">
          <cell r="K9364" t="str">
            <v>00111128P.2</v>
          </cell>
        </row>
        <row r="9365">
          <cell r="K9365" t="str">
            <v>00111128P.2</v>
          </cell>
        </row>
        <row r="9366">
          <cell r="K9366" t="str">
            <v>00111128P.2</v>
          </cell>
        </row>
        <row r="9367">
          <cell r="K9367" t="str">
            <v>00111128P.2</v>
          </cell>
        </row>
        <row r="9368">
          <cell r="K9368" t="str">
            <v>00111128P.2</v>
          </cell>
        </row>
        <row r="9369">
          <cell r="K9369" t="str">
            <v>00111128P.2</v>
          </cell>
        </row>
        <row r="9370">
          <cell r="K9370" t="str">
            <v>00111128P.2</v>
          </cell>
        </row>
        <row r="9371">
          <cell r="K9371" t="str">
            <v>00111128P.2</v>
          </cell>
        </row>
        <row r="9372">
          <cell r="K9372" t="str">
            <v>00111128P.2</v>
          </cell>
        </row>
        <row r="9373">
          <cell r="K9373" t="str">
            <v>00111128P.2</v>
          </cell>
        </row>
        <row r="9374">
          <cell r="K9374" t="str">
            <v>00111128P.2</v>
          </cell>
        </row>
        <row r="9375">
          <cell r="K9375" t="str">
            <v>00111128P.2</v>
          </cell>
        </row>
        <row r="9376">
          <cell r="K9376" t="str">
            <v>00111128P.2</v>
          </cell>
        </row>
        <row r="9377">
          <cell r="K9377" t="str">
            <v>00111128P.2</v>
          </cell>
        </row>
        <row r="9378">
          <cell r="K9378" t="str">
            <v>00111108P.2</v>
          </cell>
        </row>
        <row r="9379">
          <cell r="K9379" t="str">
            <v>00111112P.2</v>
          </cell>
        </row>
        <row r="9380">
          <cell r="K9380" t="str">
            <v>00111113P.2</v>
          </cell>
        </row>
        <row r="9381">
          <cell r="K9381" t="str">
            <v>00111129P.2</v>
          </cell>
        </row>
        <row r="9382">
          <cell r="K9382" t="str">
            <v>00111151P.2</v>
          </cell>
        </row>
        <row r="9383">
          <cell r="K9383" t="str">
            <v>00111130P.2</v>
          </cell>
        </row>
        <row r="9384">
          <cell r="K9384" t="str">
            <v>00111130P.2</v>
          </cell>
        </row>
        <row r="9385">
          <cell r="K9385" t="str">
            <v>00111130P.2</v>
          </cell>
        </row>
        <row r="9386">
          <cell r="K9386" t="str">
            <v>00111131P.2</v>
          </cell>
        </row>
        <row r="9387">
          <cell r="K9387" t="str">
            <v>00111159P.2</v>
          </cell>
        </row>
        <row r="9388">
          <cell r="K9388" t="str">
            <v>00111159P.2</v>
          </cell>
        </row>
        <row r="9389">
          <cell r="K9389" t="str">
            <v>00111159P.2</v>
          </cell>
        </row>
        <row r="9390">
          <cell r="K9390" t="str">
            <v>00111125P.2</v>
          </cell>
        </row>
        <row r="9391">
          <cell r="K9391" t="str">
            <v>00111125P.2</v>
          </cell>
        </row>
        <row r="9392">
          <cell r="K9392" t="str">
            <v>00111125P.2</v>
          </cell>
        </row>
        <row r="9393">
          <cell r="K9393" t="str">
            <v>00111125P.2</v>
          </cell>
        </row>
        <row r="9394">
          <cell r="K9394" t="str">
            <v>00111125P.2</v>
          </cell>
        </row>
        <row r="9395">
          <cell r="K9395" t="str">
            <v>00111125P.2</v>
          </cell>
        </row>
        <row r="9396">
          <cell r="K9396" t="str">
            <v>00111125P.2</v>
          </cell>
        </row>
        <row r="9397">
          <cell r="K9397" t="str">
            <v>00111125P.2</v>
          </cell>
        </row>
        <row r="9398">
          <cell r="K9398" t="str">
            <v>00111125P.2</v>
          </cell>
        </row>
        <row r="9399">
          <cell r="K9399" t="str">
            <v>00111125P.2</v>
          </cell>
        </row>
        <row r="9400">
          <cell r="K9400" t="str">
            <v>00111125P.2</v>
          </cell>
        </row>
        <row r="9401">
          <cell r="K9401" t="str">
            <v>00111125P.2</v>
          </cell>
        </row>
        <row r="9402">
          <cell r="K9402" t="str">
            <v>00111125P.2</v>
          </cell>
        </row>
        <row r="9403">
          <cell r="K9403" t="str">
            <v>00111129P.2</v>
          </cell>
        </row>
        <row r="9404">
          <cell r="K9404" t="str">
            <v>00111119P.2</v>
          </cell>
        </row>
        <row r="9405">
          <cell r="K9405" t="str">
            <v>00111119P.2</v>
          </cell>
        </row>
        <row r="9406">
          <cell r="K9406" t="str">
            <v>00111125P.2</v>
          </cell>
        </row>
        <row r="9407">
          <cell r="K9407" t="str">
            <v>00111125P.2</v>
          </cell>
        </row>
        <row r="9408">
          <cell r="K9408" t="str">
            <v>00111101P.2</v>
          </cell>
        </row>
        <row r="9409">
          <cell r="K9409" t="str">
            <v>00111101P.2</v>
          </cell>
        </row>
        <row r="9410">
          <cell r="K9410" t="str">
            <v>00111101P.2</v>
          </cell>
        </row>
        <row r="9411">
          <cell r="K9411" t="str">
            <v>00111148P.2</v>
          </cell>
        </row>
        <row r="9412">
          <cell r="K9412" t="str">
            <v>00111150P.2</v>
          </cell>
        </row>
        <row r="9413">
          <cell r="K9413" t="str">
            <v>00111150P.2</v>
          </cell>
        </row>
        <row r="9414">
          <cell r="K9414" t="str">
            <v>00111150P.2</v>
          </cell>
        </row>
        <row r="9415">
          <cell r="K9415" t="str">
            <v>00111150P.2</v>
          </cell>
        </row>
        <row r="9416">
          <cell r="K9416" t="str">
            <v>00111148P.2</v>
          </cell>
        </row>
        <row r="9417">
          <cell r="K9417" t="str">
            <v>00111150P.2</v>
          </cell>
        </row>
        <row r="9418">
          <cell r="K9418" t="str">
            <v>00111150P.2</v>
          </cell>
        </row>
        <row r="9419">
          <cell r="K9419" t="str">
            <v>00111150P.2</v>
          </cell>
        </row>
        <row r="9420">
          <cell r="K9420" t="str">
            <v>00111150P.2</v>
          </cell>
        </row>
        <row r="9421">
          <cell r="K9421" t="str">
            <v>00111153P.2</v>
          </cell>
        </row>
        <row r="9422">
          <cell r="K9422" t="str">
            <v>00111136P.2</v>
          </cell>
        </row>
        <row r="9423">
          <cell r="K9423" t="str">
            <v>00111135P.2</v>
          </cell>
        </row>
        <row r="9424">
          <cell r="K9424" t="str">
            <v>00111134P.2</v>
          </cell>
        </row>
        <row r="9425">
          <cell r="K9425" t="str">
            <v>00111134P.2</v>
          </cell>
        </row>
        <row r="9426">
          <cell r="K9426" t="str">
            <v>00111159P.2</v>
          </cell>
        </row>
        <row r="9427">
          <cell r="K9427" t="str">
            <v>00111159P.2</v>
          </cell>
        </row>
        <row r="9428">
          <cell r="K9428" t="str">
            <v>00111159P.2</v>
          </cell>
        </row>
        <row r="9429">
          <cell r="K9429" t="str">
            <v>00111114P.2</v>
          </cell>
        </row>
        <row r="9430">
          <cell r="K9430" t="str">
            <v>00111114P.2</v>
          </cell>
        </row>
        <row r="9431">
          <cell r="K9431" t="str">
            <v>00111114P.2</v>
          </cell>
        </row>
        <row r="9432">
          <cell r="K9432" t="str">
            <v>00111114P.2</v>
          </cell>
        </row>
        <row r="9433">
          <cell r="K9433" t="str">
            <v>00111114P.2</v>
          </cell>
        </row>
        <row r="9434">
          <cell r="K9434" t="str">
            <v>00111114P.2</v>
          </cell>
        </row>
        <row r="9435">
          <cell r="K9435" t="str">
            <v>00111114P.2</v>
          </cell>
        </row>
        <row r="9436">
          <cell r="K9436" t="str">
            <v>00111114P.2</v>
          </cell>
        </row>
        <row r="9437">
          <cell r="K9437" t="str">
            <v>00111114P.2</v>
          </cell>
        </row>
        <row r="9438">
          <cell r="K9438" t="str">
            <v>00111113P.2</v>
          </cell>
        </row>
        <row r="9439">
          <cell r="K9439" t="str">
            <v>00111113P.2</v>
          </cell>
        </row>
        <row r="9440">
          <cell r="K9440" t="str">
            <v>00111113P.2</v>
          </cell>
        </row>
        <row r="9441">
          <cell r="K9441" t="str">
            <v>00111113P.2</v>
          </cell>
        </row>
        <row r="9442">
          <cell r="K9442" t="str">
            <v>00111113P.2</v>
          </cell>
        </row>
        <row r="9443">
          <cell r="K9443" t="str">
            <v>00111113P.2</v>
          </cell>
        </row>
        <row r="9444">
          <cell r="K9444" t="str">
            <v>00111113P.2</v>
          </cell>
        </row>
        <row r="9445">
          <cell r="K9445" t="str">
            <v>00111118P.2</v>
          </cell>
        </row>
        <row r="9446">
          <cell r="K9446" t="str">
            <v>00111146P.2</v>
          </cell>
        </row>
        <row r="9447">
          <cell r="K9447" t="str">
            <v>00111146P.2</v>
          </cell>
        </row>
        <row r="9448">
          <cell r="K9448" t="str">
            <v>00111146P.2</v>
          </cell>
        </row>
        <row r="9449">
          <cell r="K9449" t="str">
            <v>00111146P.2</v>
          </cell>
        </row>
        <row r="9450">
          <cell r="K9450" t="str">
            <v>00111146P.2</v>
          </cell>
        </row>
        <row r="9451">
          <cell r="K9451" t="str">
            <v>00111146P.2</v>
          </cell>
        </row>
        <row r="9452">
          <cell r="K9452" t="str">
            <v>00111146P.2</v>
          </cell>
        </row>
        <row r="9453">
          <cell r="K9453" t="str">
            <v>00111146P.2</v>
          </cell>
        </row>
        <row r="9454">
          <cell r="K9454" t="str">
            <v>00111146P.2</v>
          </cell>
        </row>
        <row r="9455">
          <cell r="K9455" t="str">
            <v>00111146P.2</v>
          </cell>
        </row>
        <row r="9456">
          <cell r="K9456" t="str">
            <v>00111146P.2</v>
          </cell>
        </row>
        <row r="9457">
          <cell r="K9457" t="str">
            <v>00111146P.2</v>
          </cell>
        </row>
        <row r="9458">
          <cell r="K9458" t="str">
            <v>00111143P.2</v>
          </cell>
        </row>
        <row r="9459">
          <cell r="K9459" t="str">
            <v>00111143P.2</v>
          </cell>
        </row>
        <row r="9460">
          <cell r="K9460" t="str">
            <v>00111143P.2</v>
          </cell>
        </row>
        <row r="9461">
          <cell r="K9461" t="str">
            <v>00111143P.2</v>
          </cell>
        </row>
        <row r="9462">
          <cell r="K9462" t="str">
            <v>00111143P.2</v>
          </cell>
        </row>
        <row r="9463">
          <cell r="K9463" t="str">
            <v>00111143P.2</v>
          </cell>
        </row>
        <row r="9464">
          <cell r="K9464" t="str">
            <v>00111143P.2</v>
          </cell>
        </row>
        <row r="9465">
          <cell r="K9465" t="str">
            <v>00111143P.2</v>
          </cell>
        </row>
        <row r="9466">
          <cell r="K9466" t="str">
            <v>00111143P.2</v>
          </cell>
        </row>
        <row r="9467">
          <cell r="K9467" t="str">
            <v>00111143P.2</v>
          </cell>
        </row>
        <row r="9468">
          <cell r="K9468" t="str">
            <v>00111143P.2</v>
          </cell>
        </row>
        <row r="9469">
          <cell r="K9469" t="str">
            <v>00111143P.2</v>
          </cell>
        </row>
        <row r="9470">
          <cell r="K9470" t="str">
            <v>00111147P.2</v>
          </cell>
        </row>
        <row r="9471">
          <cell r="K9471" t="str">
            <v>00111146P.2</v>
          </cell>
        </row>
        <row r="9472">
          <cell r="K9472" t="str">
            <v>00111143P.2</v>
          </cell>
        </row>
        <row r="9473">
          <cell r="K9473" t="str">
            <v>00111143P.2</v>
          </cell>
        </row>
        <row r="9474">
          <cell r="K9474" t="str">
            <v>00111143P.2</v>
          </cell>
        </row>
        <row r="9475">
          <cell r="K9475" t="str">
            <v>00111146P.2</v>
          </cell>
        </row>
        <row r="9476">
          <cell r="K9476" t="str">
            <v>00111143P.2</v>
          </cell>
        </row>
        <row r="9477">
          <cell r="K9477" t="str">
            <v>00111143P.2</v>
          </cell>
        </row>
        <row r="9478">
          <cell r="K9478" t="str">
            <v>00111143P.2</v>
          </cell>
        </row>
        <row r="9479">
          <cell r="K9479" t="str">
            <v>00111143P.2</v>
          </cell>
        </row>
        <row r="9480">
          <cell r="K9480" t="str">
            <v>00111149P.2</v>
          </cell>
        </row>
        <row r="9481">
          <cell r="K9481" t="str">
            <v>00111149P.2</v>
          </cell>
        </row>
        <row r="9482">
          <cell r="K9482" t="str">
            <v>00111127P.2</v>
          </cell>
        </row>
        <row r="9483">
          <cell r="K9483" t="str">
            <v>00111108P.2</v>
          </cell>
        </row>
        <row r="9484">
          <cell r="K9484" t="str">
            <v>00111108P.2</v>
          </cell>
        </row>
        <row r="9485">
          <cell r="K9485" t="str">
            <v>00111108P.2</v>
          </cell>
        </row>
        <row r="9486">
          <cell r="K9486" t="str">
            <v>00111108P.2</v>
          </cell>
        </row>
        <row r="9487">
          <cell r="K9487" t="str">
            <v>00111108P.2</v>
          </cell>
        </row>
        <row r="9488">
          <cell r="K9488" t="str">
            <v>00111108P.2</v>
          </cell>
        </row>
        <row r="9489">
          <cell r="K9489" t="str">
            <v>00111108P.2</v>
          </cell>
        </row>
        <row r="9490">
          <cell r="K9490" t="str">
            <v>00111107P.2</v>
          </cell>
        </row>
        <row r="9491">
          <cell r="K9491" t="str">
            <v>00111136P.2</v>
          </cell>
        </row>
        <row r="9492">
          <cell r="K9492" t="str">
            <v>00111136P.2</v>
          </cell>
        </row>
        <row r="9493">
          <cell r="K9493" t="str">
            <v>00111131P.2</v>
          </cell>
        </row>
        <row r="9494">
          <cell r="K9494" t="str">
            <v>00111130P.2</v>
          </cell>
        </row>
        <row r="9495">
          <cell r="K9495" t="str">
            <v>00111127P.2</v>
          </cell>
        </row>
        <row r="9496">
          <cell r="K9496" t="str">
            <v>00111122P.2</v>
          </cell>
        </row>
        <row r="9497">
          <cell r="K9497" t="str">
            <v>00111130P.2</v>
          </cell>
        </row>
        <row r="9498">
          <cell r="K9498" t="str">
            <v>00111115P.2</v>
          </cell>
        </row>
        <row r="9499">
          <cell r="K9499" t="str">
            <v>00111126P.2</v>
          </cell>
        </row>
        <row r="9500">
          <cell r="K9500" t="str">
            <v>00111108P.2</v>
          </cell>
        </row>
        <row r="9501">
          <cell r="K9501" t="str">
            <v>00111128P.2</v>
          </cell>
        </row>
        <row r="9502">
          <cell r="K9502" t="str">
            <v>00111128P.2</v>
          </cell>
        </row>
        <row r="9503">
          <cell r="K9503" t="str">
            <v>00111145P.2</v>
          </cell>
        </row>
        <row r="9504">
          <cell r="K9504" t="str">
            <v>00111145P.2</v>
          </cell>
        </row>
        <row r="9505">
          <cell r="K9505" t="str">
            <v>00111145P.2</v>
          </cell>
        </row>
        <row r="9506">
          <cell r="K9506" t="str">
            <v>00111145P.2</v>
          </cell>
        </row>
        <row r="9507">
          <cell r="K9507" t="str">
            <v>00111145P.2</v>
          </cell>
        </row>
        <row r="9508">
          <cell r="K9508" t="str">
            <v>00111145P.2</v>
          </cell>
        </row>
        <row r="9509">
          <cell r="K9509" t="str">
            <v>00111145P.2</v>
          </cell>
        </row>
        <row r="9510">
          <cell r="K9510" t="str">
            <v>00111145P.2</v>
          </cell>
        </row>
        <row r="9511">
          <cell r="K9511" t="str">
            <v>00111145P.2</v>
          </cell>
        </row>
        <row r="9512">
          <cell r="K9512" t="str">
            <v>00111145P.2</v>
          </cell>
        </row>
        <row r="9513">
          <cell r="K9513" t="str">
            <v>00111145P.2</v>
          </cell>
        </row>
        <row r="9514">
          <cell r="K9514" t="str">
            <v>00111145P.2</v>
          </cell>
        </row>
        <row r="9515">
          <cell r="K9515" t="str">
            <v>00111145P.2</v>
          </cell>
        </row>
        <row r="9516">
          <cell r="K9516" t="str">
            <v>00111145P.2</v>
          </cell>
        </row>
        <row r="9517">
          <cell r="K9517" t="str">
            <v>00111145P.2</v>
          </cell>
        </row>
        <row r="9518">
          <cell r="K9518" t="str">
            <v>00111120P.2</v>
          </cell>
        </row>
        <row r="9519">
          <cell r="K9519" t="str">
            <v>00111122P.2</v>
          </cell>
        </row>
        <row r="9520">
          <cell r="K9520" t="str">
            <v>00111122P.2</v>
          </cell>
        </row>
        <row r="9521">
          <cell r="K9521" t="str">
            <v>00111122P.2</v>
          </cell>
        </row>
        <row r="9522">
          <cell r="K9522" t="str">
            <v>00111121P.2</v>
          </cell>
        </row>
        <row r="9523">
          <cell r="K9523" t="str">
            <v>00111145P.2</v>
          </cell>
        </row>
        <row r="9524">
          <cell r="K9524" t="str">
            <v>00111145P.2</v>
          </cell>
        </row>
        <row r="9525">
          <cell r="K9525" t="str">
            <v>00111145P.2</v>
          </cell>
        </row>
        <row r="9526">
          <cell r="K9526" t="str">
            <v>00111145P.2</v>
          </cell>
        </row>
        <row r="9527">
          <cell r="K9527" t="str">
            <v>00111145P.2</v>
          </cell>
        </row>
        <row r="9528">
          <cell r="K9528" t="str">
            <v>00111122P.2</v>
          </cell>
        </row>
        <row r="9529">
          <cell r="K9529" t="str">
            <v>00111122P.2</v>
          </cell>
        </row>
        <row r="9530">
          <cell r="K9530" t="str">
            <v>00111153P.2</v>
          </cell>
        </row>
        <row r="9531">
          <cell r="K9531" t="str">
            <v>00111153P.2</v>
          </cell>
        </row>
        <row r="9532">
          <cell r="K9532" t="str">
            <v>00111153P.2</v>
          </cell>
        </row>
        <row r="9533">
          <cell r="K9533" t="str">
            <v>00111153P.2</v>
          </cell>
        </row>
        <row r="9534">
          <cell r="K9534" t="str">
            <v>00111153P.2</v>
          </cell>
        </row>
        <row r="9535">
          <cell r="K9535" t="str">
            <v>00111145P.2</v>
          </cell>
        </row>
        <row r="9536">
          <cell r="K9536" t="str">
            <v>00111145P.2</v>
          </cell>
        </row>
        <row r="9537">
          <cell r="K9537" t="str">
            <v>00111145P.2</v>
          </cell>
        </row>
        <row r="9538">
          <cell r="K9538" t="str">
            <v>00111145P.2</v>
          </cell>
        </row>
        <row r="9539">
          <cell r="K9539" t="str">
            <v>00111145P.2</v>
          </cell>
        </row>
        <row r="9540">
          <cell r="K9540" t="str">
            <v>00111145P.2</v>
          </cell>
        </row>
        <row r="9541">
          <cell r="K9541" t="str">
            <v>00111145P.2</v>
          </cell>
        </row>
        <row r="9542">
          <cell r="K9542" t="str">
            <v>00111145P.2</v>
          </cell>
        </row>
        <row r="9543">
          <cell r="K9543" t="str">
            <v>00111145P.2</v>
          </cell>
        </row>
        <row r="9544">
          <cell r="K9544" t="str">
            <v>00111145P.2</v>
          </cell>
        </row>
        <row r="9545">
          <cell r="K9545" t="str">
            <v>00111145P.2</v>
          </cell>
        </row>
        <row r="9546">
          <cell r="K9546" t="str">
            <v>00111145P.2</v>
          </cell>
        </row>
        <row r="9547">
          <cell r="K9547" t="str">
            <v>00111145P.2</v>
          </cell>
        </row>
        <row r="9548">
          <cell r="K9548" t="str">
            <v>00111145P.2</v>
          </cell>
        </row>
        <row r="9549">
          <cell r="K9549" t="str">
            <v>00111145P.2</v>
          </cell>
        </row>
        <row r="9550">
          <cell r="K9550" t="str">
            <v>00111145P.2</v>
          </cell>
        </row>
        <row r="9551">
          <cell r="K9551" t="str">
            <v>00111145P.2</v>
          </cell>
        </row>
        <row r="9552">
          <cell r="K9552" t="str">
            <v>00111145P.2</v>
          </cell>
        </row>
        <row r="9553">
          <cell r="K9553" t="str">
            <v>00111145P.2</v>
          </cell>
        </row>
        <row r="9554">
          <cell r="K9554" t="str">
            <v>00111145P.2</v>
          </cell>
        </row>
        <row r="9555">
          <cell r="K9555" t="str">
            <v>00111145P.2</v>
          </cell>
        </row>
        <row r="9556">
          <cell r="K9556" t="str">
            <v>00111145P.2</v>
          </cell>
        </row>
        <row r="9557">
          <cell r="K9557" t="str">
            <v>00111145P.2</v>
          </cell>
        </row>
        <row r="9558">
          <cell r="K9558" t="str">
            <v>00111145P.2</v>
          </cell>
        </row>
        <row r="9559">
          <cell r="K9559" t="str">
            <v>00111145P.2</v>
          </cell>
        </row>
        <row r="9560">
          <cell r="K9560" t="str">
            <v>00111149P.2</v>
          </cell>
        </row>
        <row r="9561">
          <cell r="K9561" t="str">
            <v>00111149P.2</v>
          </cell>
        </row>
        <row r="9562">
          <cell r="K9562" t="str">
            <v>00111149P.2</v>
          </cell>
        </row>
        <row r="9563">
          <cell r="K9563" t="str">
            <v>00111149P.2</v>
          </cell>
        </row>
        <row r="9564">
          <cell r="K9564" t="str">
            <v>00111149P.2</v>
          </cell>
        </row>
        <row r="9565">
          <cell r="K9565" t="str">
            <v>00111150P.2</v>
          </cell>
        </row>
        <row r="9566">
          <cell r="K9566" t="str">
            <v>00111150P.2</v>
          </cell>
        </row>
        <row r="9567">
          <cell r="K9567" t="str">
            <v>00111150P.2</v>
          </cell>
        </row>
        <row r="9568">
          <cell r="K9568" t="str">
            <v>00111153P.2</v>
          </cell>
        </row>
        <row r="9569">
          <cell r="K9569" t="str">
            <v>00111153P.2</v>
          </cell>
        </row>
        <row r="9570">
          <cell r="K9570" t="str">
            <v>00111153P.2</v>
          </cell>
        </row>
        <row r="9571">
          <cell r="K9571" t="str">
            <v>00111153P.2</v>
          </cell>
        </row>
        <row r="9572">
          <cell r="K9572" t="str">
            <v>00111153P.2</v>
          </cell>
        </row>
        <row r="9573">
          <cell r="K9573" t="str">
            <v>00111153P.2</v>
          </cell>
        </row>
        <row r="9574">
          <cell r="K9574" t="str">
            <v>00111153P.2</v>
          </cell>
        </row>
        <row r="9575">
          <cell r="K9575" t="str">
            <v>00111153P.2</v>
          </cell>
        </row>
        <row r="9576">
          <cell r="K9576" t="str">
            <v>00111153P.2</v>
          </cell>
        </row>
        <row r="9577">
          <cell r="K9577" t="str">
            <v>00111153P.2</v>
          </cell>
        </row>
        <row r="9578">
          <cell r="K9578" t="str">
            <v>00111145P.2</v>
          </cell>
        </row>
        <row r="9579">
          <cell r="K9579" t="str">
            <v>00111145P.2</v>
          </cell>
        </row>
        <row r="9580">
          <cell r="K9580" t="str">
            <v>00111145P.2</v>
          </cell>
        </row>
        <row r="9581">
          <cell r="K9581" t="str">
            <v>00111145P.2</v>
          </cell>
        </row>
        <row r="9582">
          <cell r="K9582" t="str">
            <v>00111145P.2</v>
          </cell>
        </row>
        <row r="9583">
          <cell r="K9583" t="str">
            <v>00111145P.2</v>
          </cell>
        </row>
        <row r="9584">
          <cell r="K9584" t="str">
            <v>00111145P.2</v>
          </cell>
        </row>
        <row r="9585">
          <cell r="K9585" t="str">
            <v>00111145P.2</v>
          </cell>
        </row>
        <row r="9586">
          <cell r="K9586" t="str">
            <v>00111145P.2</v>
          </cell>
        </row>
        <row r="9587">
          <cell r="K9587" t="str">
            <v>00111145P.2</v>
          </cell>
        </row>
        <row r="9588">
          <cell r="K9588" t="str">
            <v>00111145P.2</v>
          </cell>
        </row>
        <row r="9589">
          <cell r="K9589" t="str">
            <v>00111145P.2</v>
          </cell>
        </row>
        <row r="9590">
          <cell r="K9590" t="str">
            <v>00111145P.2</v>
          </cell>
        </row>
        <row r="9591">
          <cell r="K9591" t="str">
            <v>00111145P.2</v>
          </cell>
        </row>
        <row r="9592">
          <cell r="K9592" t="str">
            <v>00111145P.2</v>
          </cell>
        </row>
        <row r="9593">
          <cell r="K9593" t="str">
            <v>00111145P.2</v>
          </cell>
        </row>
        <row r="9594">
          <cell r="K9594" t="str">
            <v>00111145P.2</v>
          </cell>
        </row>
        <row r="9595">
          <cell r="K9595" t="str">
            <v>00111145P.2</v>
          </cell>
        </row>
        <row r="9596">
          <cell r="K9596" t="str">
            <v>00111145P.2</v>
          </cell>
        </row>
        <row r="9597">
          <cell r="K9597" t="str">
            <v>00111145P.2</v>
          </cell>
        </row>
        <row r="9598">
          <cell r="K9598" t="str">
            <v>00111145P.2</v>
          </cell>
        </row>
        <row r="9599">
          <cell r="K9599" t="str">
            <v>00111145P.2</v>
          </cell>
        </row>
        <row r="9600">
          <cell r="K9600" t="str">
            <v>00111145P.2</v>
          </cell>
        </row>
        <row r="9601">
          <cell r="K9601" t="str">
            <v>00111145P.2</v>
          </cell>
        </row>
        <row r="9602">
          <cell r="K9602" t="str">
            <v>00111145P.2</v>
          </cell>
        </row>
        <row r="9603">
          <cell r="K9603" t="str">
            <v>00111145P.2</v>
          </cell>
        </row>
        <row r="9604">
          <cell r="K9604" t="str">
            <v>00111145P.2</v>
          </cell>
        </row>
        <row r="9605">
          <cell r="K9605" t="str">
            <v>00111145P.2</v>
          </cell>
        </row>
        <row r="9606">
          <cell r="K9606" t="str">
            <v>00111145P.2</v>
          </cell>
        </row>
        <row r="9607">
          <cell r="K9607" t="str">
            <v>00111145P.2</v>
          </cell>
        </row>
        <row r="9608">
          <cell r="K9608" t="str">
            <v>00111145P.2</v>
          </cell>
        </row>
        <row r="9609">
          <cell r="K9609" t="str">
            <v>00111145P.2</v>
          </cell>
        </row>
        <row r="9610">
          <cell r="K9610" t="str">
            <v>00111145P.2</v>
          </cell>
        </row>
        <row r="9611">
          <cell r="K9611" t="str">
            <v>00111145P.2</v>
          </cell>
        </row>
        <row r="9612">
          <cell r="K9612" t="str">
            <v>00111145P.2</v>
          </cell>
        </row>
        <row r="9613">
          <cell r="K9613" t="str">
            <v>00111145P.2</v>
          </cell>
        </row>
        <row r="9614">
          <cell r="K9614" t="str">
            <v>00111145P.2</v>
          </cell>
        </row>
        <row r="9615">
          <cell r="K9615" t="str">
            <v>00111145P.2</v>
          </cell>
        </row>
        <row r="9616">
          <cell r="K9616" t="str">
            <v>00111145P.2</v>
          </cell>
        </row>
        <row r="9617">
          <cell r="K9617" t="str">
            <v>00111145P.2</v>
          </cell>
        </row>
        <row r="9618">
          <cell r="K9618" t="str">
            <v>00111149P.2</v>
          </cell>
        </row>
        <row r="9619">
          <cell r="K9619" t="str">
            <v>00111149P.2</v>
          </cell>
        </row>
        <row r="9620">
          <cell r="K9620" t="str">
            <v>00111149P.2</v>
          </cell>
        </row>
        <row r="9621">
          <cell r="K9621" t="str">
            <v>00111149P.2</v>
          </cell>
        </row>
        <row r="9622">
          <cell r="K9622" t="str">
            <v>00111149P.2</v>
          </cell>
        </row>
        <row r="9623">
          <cell r="K9623" t="str">
            <v>00111149P.2</v>
          </cell>
        </row>
        <row r="9624">
          <cell r="K9624" t="str">
            <v>00111149P.2</v>
          </cell>
        </row>
        <row r="9625">
          <cell r="K9625" t="str">
            <v>00111149P.2</v>
          </cell>
        </row>
        <row r="9626">
          <cell r="K9626" t="str">
            <v>00111149P.2</v>
          </cell>
        </row>
        <row r="9627">
          <cell r="K9627" t="str">
            <v>00111149P.2</v>
          </cell>
        </row>
        <row r="9628">
          <cell r="K9628" t="str">
            <v>00111149P.2</v>
          </cell>
        </row>
        <row r="9629">
          <cell r="K9629" t="str">
            <v>00111150P.2</v>
          </cell>
        </row>
        <row r="9630">
          <cell r="K9630" t="str">
            <v>00111150P.2</v>
          </cell>
        </row>
        <row r="9631">
          <cell r="K9631" t="str">
            <v>00111150P.2</v>
          </cell>
        </row>
        <row r="9632">
          <cell r="K9632" t="str">
            <v>00111150P.2</v>
          </cell>
        </row>
        <row r="9633">
          <cell r="K9633" t="str">
            <v>00111150P.2</v>
          </cell>
        </row>
        <row r="9634">
          <cell r="K9634" t="str">
            <v>00111150P.2</v>
          </cell>
        </row>
        <row r="9635">
          <cell r="K9635" t="str">
            <v>00111150P.2</v>
          </cell>
        </row>
        <row r="9636">
          <cell r="K9636" t="str">
            <v>00111150P.2</v>
          </cell>
        </row>
        <row r="9637">
          <cell r="K9637" t="str">
            <v>00111106P.2</v>
          </cell>
        </row>
        <row r="9638">
          <cell r="K9638" t="str">
            <v>00111159P.2</v>
          </cell>
        </row>
        <row r="9639">
          <cell r="K9639" t="str">
            <v>01010043E.122</v>
          </cell>
        </row>
        <row r="9640">
          <cell r="K9640" t="str">
            <v>01010043E.122</v>
          </cell>
        </row>
        <row r="9641">
          <cell r="K9641" t="str">
            <v>01010012E.13</v>
          </cell>
        </row>
        <row r="9642">
          <cell r="K9642" t="str">
            <v>01010019E.13</v>
          </cell>
        </row>
        <row r="9643">
          <cell r="K9643" t="str">
            <v>01010014E.13</v>
          </cell>
        </row>
        <row r="9644">
          <cell r="K9644" t="str">
            <v>01010010E.13</v>
          </cell>
        </row>
        <row r="9645">
          <cell r="K9645" t="str">
            <v>01010018E.111</v>
          </cell>
        </row>
        <row r="9646">
          <cell r="K9646" t="str">
            <v>01010023E.13</v>
          </cell>
        </row>
        <row r="9647">
          <cell r="K9647" t="str">
            <v>01010032E.13</v>
          </cell>
        </row>
        <row r="9648">
          <cell r="K9648" t="str">
            <v>01010030E.13</v>
          </cell>
        </row>
        <row r="9649">
          <cell r="K9649" t="str">
            <v>01010023E.13</v>
          </cell>
        </row>
        <row r="9650">
          <cell r="K9650" t="str">
            <v>01010016E.111</v>
          </cell>
        </row>
        <row r="9651">
          <cell r="K9651" t="str">
            <v>01010025E.111</v>
          </cell>
        </row>
        <row r="9652">
          <cell r="K9652" t="str">
            <v>01010031E.111</v>
          </cell>
        </row>
        <row r="9653">
          <cell r="K9653" t="str">
            <v>01010028E.111</v>
          </cell>
        </row>
        <row r="9654">
          <cell r="K9654" t="str">
            <v>01010024E.111</v>
          </cell>
        </row>
        <row r="9655">
          <cell r="K9655" t="str">
            <v>01010031E.111</v>
          </cell>
        </row>
        <row r="9656">
          <cell r="K9656" t="str">
            <v>01010014E.111</v>
          </cell>
        </row>
        <row r="9657">
          <cell r="K9657" t="str">
            <v>01010022E.111</v>
          </cell>
        </row>
        <row r="9658">
          <cell r="K9658" t="str">
            <v>01010013E.111</v>
          </cell>
        </row>
        <row r="9659">
          <cell r="K9659" t="str">
            <v>01010034E.111</v>
          </cell>
        </row>
        <row r="9660">
          <cell r="K9660" t="str">
            <v>01010016E.111</v>
          </cell>
        </row>
        <row r="9661">
          <cell r="K9661" t="str">
            <v>01010019E.111</v>
          </cell>
        </row>
        <row r="9662">
          <cell r="K9662" t="str">
            <v>01010024E.111</v>
          </cell>
        </row>
        <row r="9663">
          <cell r="K9663" t="str">
            <v>01010026E.111</v>
          </cell>
        </row>
        <row r="9664">
          <cell r="K9664" t="str">
            <v>01010031E.111</v>
          </cell>
        </row>
        <row r="9665">
          <cell r="K9665" t="str">
            <v>01010045E.111</v>
          </cell>
        </row>
        <row r="9666">
          <cell r="K9666" t="str">
            <v>01010058E.111</v>
          </cell>
        </row>
        <row r="9667">
          <cell r="K9667" t="str">
            <v>01010012E.111</v>
          </cell>
        </row>
        <row r="9668">
          <cell r="K9668" t="str">
            <v>01010036E.111</v>
          </cell>
        </row>
        <row r="9669">
          <cell r="K9669" t="str">
            <v>01010049E.111</v>
          </cell>
        </row>
        <row r="9670">
          <cell r="K9670" t="str">
            <v>01010058E.111</v>
          </cell>
        </row>
        <row r="9671">
          <cell r="K9671" t="str">
            <v>01010011E.122</v>
          </cell>
        </row>
        <row r="9672">
          <cell r="K9672" t="str">
            <v>01010023E.122</v>
          </cell>
        </row>
        <row r="9673">
          <cell r="K9673" t="str">
            <v>01010025E.122</v>
          </cell>
        </row>
        <row r="9674">
          <cell r="K9674" t="str">
            <v>01010031E.122</v>
          </cell>
        </row>
        <row r="9675">
          <cell r="K9675" t="str">
            <v>01010043E.122</v>
          </cell>
        </row>
        <row r="9676">
          <cell r="K9676" t="str">
            <v>01010059E.122</v>
          </cell>
        </row>
        <row r="9677">
          <cell r="K9677" t="str">
            <v>01010059E.122</v>
          </cell>
        </row>
        <row r="9678">
          <cell r="K9678" t="str">
            <v>00201104D.111</v>
          </cell>
        </row>
        <row r="9679">
          <cell r="K9679" t="str">
            <v>00201138D.122</v>
          </cell>
        </row>
        <row r="9680">
          <cell r="K9680" t="str">
            <v>00201140D.111</v>
          </cell>
        </row>
        <row r="9681">
          <cell r="K9681" t="str">
            <v>00201102D.112</v>
          </cell>
        </row>
        <row r="9682">
          <cell r="K9682" t="str">
            <v>00201102D.112</v>
          </cell>
        </row>
        <row r="9683">
          <cell r="K9683" t="str">
            <v>00201102D.112</v>
          </cell>
        </row>
        <row r="9684">
          <cell r="K9684" t="str">
            <v>00201102D.112</v>
          </cell>
        </row>
        <row r="9685">
          <cell r="K9685" t="str">
            <v>00201122D.112</v>
          </cell>
        </row>
        <row r="9686">
          <cell r="K9686" t="str">
            <v>00201128D.112</v>
          </cell>
        </row>
        <row r="9687">
          <cell r="K9687" t="str">
            <v>00201110D.121</v>
          </cell>
        </row>
        <row r="9688">
          <cell r="K9688" t="str">
            <v>00201126D.121</v>
          </cell>
        </row>
        <row r="9689">
          <cell r="K9689" t="str">
            <v>00201126D.122</v>
          </cell>
        </row>
        <row r="9690">
          <cell r="K9690" t="str">
            <v>00201149D.121</v>
          </cell>
        </row>
        <row r="9691">
          <cell r="K9691" t="str">
            <v>00201157D.122</v>
          </cell>
        </row>
        <row r="9692">
          <cell r="K9692" t="str">
            <v>00201107D.121</v>
          </cell>
        </row>
        <row r="9693">
          <cell r="K9693" t="str">
            <v>00201160D.121</v>
          </cell>
        </row>
        <row r="9694">
          <cell r="K9694" t="str">
            <v>00201160D.121</v>
          </cell>
        </row>
        <row r="9695">
          <cell r="K9695" t="str">
            <v>00201114D.111</v>
          </cell>
        </row>
        <row r="9696">
          <cell r="K9696" t="str">
            <v>00201133D.121</v>
          </cell>
        </row>
        <row r="9697">
          <cell r="K9697" t="str">
            <v>00201116D.121</v>
          </cell>
        </row>
        <row r="9698">
          <cell r="K9698" t="str">
            <v>00201115D.121</v>
          </cell>
        </row>
        <row r="9699">
          <cell r="K9699" t="str">
            <v>00201112D.121</v>
          </cell>
        </row>
        <row r="9700">
          <cell r="K9700" t="str">
            <v>00201126D.121</v>
          </cell>
        </row>
        <row r="9701">
          <cell r="K9701" t="str">
            <v>00201134D.121</v>
          </cell>
        </row>
        <row r="9702">
          <cell r="K9702" t="str">
            <v>00201130D.121</v>
          </cell>
        </row>
        <row r="9703">
          <cell r="K9703" t="str">
            <v>00201125D.111</v>
          </cell>
        </row>
        <row r="9704">
          <cell r="K9704" t="str">
            <v>00201133D.111</v>
          </cell>
        </row>
        <row r="9705">
          <cell r="K9705" t="str">
            <v>00201136D.121</v>
          </cell>
        </row>
        <row r="9706">
          <cell r="K9706" t="str">
            <v>00201132D.111</v>
          </cell>
        </row>
        <row r="9707">
          <cell r="K9707" t="str">
            <v>00201118D.111</v>
          </cell>
        </row>
        <row r="9708">
          <cell r="K9708" t="str">
            <v>00201134D.121</v>
          </cell>
        </row>
        <row r="9709">
          <cell r="K9709" t="str">
            <v>00201114D.111</v>
          </cell>
        </row>
        <row r="9710">
          <cell r="K9710" t="str">
            <v>00201127D.111</v>
          </cell>
        </row>
        <row r="9711">
          <cell r="K9711" t="str">
            <v>00201113D.111</v>
          </cell>
        </row>
        <row r="9712">
          <cell r="K9712" t="str">
            <v>00201132D.121</v>
          </cell>
        </row>
        <row r="9713">
          <cell r="K9713" t="str">
            <v>00201119D.111</v>
          </cell>
        </row>
        <row r="9714">
          <cell r="K9714" t="str">
            <v>00201118D.111</v>
          </cell>
        </row>
        <row r="9715">
          <cell r="K9715" t="str">
            <v>00201126D.111</v>
          </cell>
        </row>
        <row r="9716">
          <cell r="K9716" t="str">
            <v>00201134D.111</v>
          </cell>
        </row>
        <row r="9717">
          <cell r="K9717" t="str">
            <v>00201113D.121</v>
          </cell>
        </row>
        <row r="9718">
          <cell r="K9718" t="str">
            <v>00201125D.121</v>
          </cell>
        </row>
        <row r="9719">
          <cell r="K9719" t="str">
            <v>00201122D.111</v>
          </cell>
        </row>
        <row r="9720">
          <cell r="K9720" t="str">
            <v>00201132D.111</v>
          </cell>
        </row>
        <row r="9721">
          <cell r="K9721" t="str">
            <v>00201113D.111</v>
          </cell>
        </row>
        <row r="9722">
          <cell r="K9722" t="str">
            <v>00201126D.111</v>
          </cell>
        </row>
        <row r="9723">
          <cell r="K9723" t="str">
            <v>00201151D.111</v>
          </cell>
        </row>
        <row r="9724">
          <cell r="K9724" t="str">
            <v>00201151D.121</v>
          </cell>
        </row>
        <row r="9725">
          <cell r="K9725" t="str">
            <v>00201151D.111</v>
          </cell>
        </row>
        <row r="9726">
          <cell r="K9726" t="str">
            <v>00201108D.121</v>
          </cell>
        </row>
        <row r="9727">
          <cell r="K9727" t="str">
            <v>00201122D.121</v>
          </cell>
        </row>
        <row r="9728">
          <cell r="K9728" t="str">
            <v>00201126D.111</v>
          </cell>
        </row>
        <row r="9729">
          <cell r="K9729" t="str">
            <v>00201133D.121</v>
          </cell>
        </row>
        <row r="9730">
          <cell r="K9730" t="str">
            <v>00201111D.111</v>
          </cell>
        </row>
        <row r="9731">
          <cell r="K9731" t="str">
            <v>00201116D.111</v>
          </cell>
        </row>
        <row r="9732">
          <cell r="K9732" t="str">
            <v>00201128D.111</v>
          </cell>
        </row>
        <row r="9733">
          <cell r="K9733" t="str">
            <v>00201119D.121</v>
          </cell>
        </row>
        <row r="9734">
          <cell r="K9734" t="str">
            <v>00201143D.121</v>
          </cell>
        </row>
        <row r="9735">
          <cell r="K9735" t="str">
            <v>00201150D.121</v>
          </cell>
        </row>
        <row r="9736">
          <cell r="K9736" t="str">
            <v>00201117D.111</v>
          </cell>
        </row>
        <row r="9737">
          <cell r="K9737" t="str">
            <v>00201124D.111</v>
          </cell>
        </row>
        <row r="9738">
          <cell r="K9738" t="str">
            <v>00201136D.111</v>
          </cell>
        </row>
        <row r="9739">
          <cell r="K9739" t="str">
            <v>00201114D.121</v>
          </cell>
        </row>
        <row r="9740">
          <cell r="K9740" t="str">
            <v>00201157D.121</v>
          </cell>
        </row>
        <row r="9741">
          <cell r="K9741" t="str">
            <v>00201131D.111</v>
          </cell>
        </row>
        <row r="9742">
          <cell r="K9742" t="str">
            <v>00201112D.111</v>
          </cell>
        </row>
        <row r="9743">
          <cell r="K9743" t="str">
            <v>00201134D.111</v>
          </cell>
        </row>
        <row r="9744">
          <cell r="K9744" t="str">
            <v>00201153D.111</v>
          </cell>
        </row>
        <row r="9745">
          <cell r="K9745" t="str">
            <v>00201110D.121</v>
          </cell>
        </row>
        <row r="9746">
          <cell r="K9746" t="str">
            <v>00201118D.121</v>
          </cell>
        </row>
        <row r="9747">
          <cell r="K9747" t="str">
            <v>00201126D.121</v>
          </cell>
        </row>
        <row r="9748">
          <cell r="K9748" t="str">
            <v>00201118D.121</v>
          </cell>
        </row>
        <row r="9749">
          <cell r="K9749" t="str">
            <v>00201123D.121</v>
          </cell>
        </row>
        <row r="9750">
          <cell r="K9750" t="str">
            <v>00201128D.121</v>
          </cell>
        </row>
        <row r="9751">
          <cell r="K9751" t="str">
            <v>00201134D.121</v>
          </cell>
        </row>
        <row r="9752">
          <cell r="K9752" t="str">
            <v>00201159D.121</v>
          </cell>
        </row>
        <row r="9753">
          <cell r="K9753" t="str">
            <v>00201110D.111</v>
          </cell>
        </row>
        <row r="9754">
          <cell r="K9754" t="str">
            <v>00201112D.111</v>
          </cell>
        </row>
        <row r="9755">
          <cell r="K9755" t="str">
            <v>00201112D.121</v>
          </cell>
        </row>
        <row r="9756">
          <cell r="K9756" t="str">
            <v>00201131D.111</v>
          </cell>
        </row>
        <row r="9757">
          <cell r="K9757" t="str">
            <v>00201131D.121</v>
          </cell>
        </row>
        <row r="9758">
          <cell r="K9758" t="str">
            <v>00201136D.111</v>
          </cell>
        </row>
        <row r="9759">
          <cell r="K9759" t="str">
            <v>00201136D.122</v>
          </cell>
        </row>
        <row r="9760">
          <cell r="K9760" t="str">
            <v>00201155D.111</v>
          </cell>
        </row>
        <row r="9761">
          <cell r="K9761" t="str">
            <v>00201155D.121</v>
          </cell>
        </row>
        <row r="9762">
          <cell r="K9762" t="str">
            <v>00201158D.121</v>
          </cell>
        </row>
        <row r="9763">
          <cell r="K9763" t="str">
            <v>00201153D.122</v>
          </cell>
        </row>
        <row r="9764">
          <cell r="K9764" t="str">
            <v>00201158D.121</v>
          </cell>
        </row>
        <row r="9765">
          <cell r="K9765" t="str">
            <v>00201145D.111</v>
          </cell>
        </row>
        <row r="9766">
          <cell r="K9766" t="str">
            <v>00201149D.121</v>
          </cell>
        </row>
        <row r="9767">
          <cell r="K9767" t="str">
            <v>00201109D.111</v>
          </cell>
        </row>
        <row r="9768">
          <cell r="K9768" t="str">
            <v>00201126D.111</v>
          </cell>
        </row>
        <row r="9769">
          <cell r="K9769" t="str">
            <v>00201145D.111</v>
          </cell>
        </row>
        <row r="9770">
          <cell r="K9770" t="str">
            <v>00201148D.111</v>
          </cell>
        </row>
        <row r="9771">
          <cell r="K9771" t="str">
            <v>00201113D.121</v>
          </cell>
        </row>
        <row r="9772">
          <cell r="K9772" t="str">
            <v>00201128D.121</v>
          </cell>
        </row>
        <row r="9773">
          <cell r="K9773" t="str">
            <v>00201133D.121</v>
          </cell>
        </row>
        <row r="9774">
          <cell r="K9774" t="str">
            <v>00201140D.121</v>
          </cell>
        </row>
        <row r="9775">
          <cell r="K9775" t="str">
            <v>00201158D.121</v>
          </cell>
        </row>
        <row r="9776">
          <cell r="K9776" t="str">
            <v>00201110D.112</v>
          </cell>
        </row>
        <row r="9777">
          <cell r="K9777" t="str">
            <v>00201151D.111</v>
          </cell>
        </row>
        <row r="9778">
          <cell r="K9778" t="str">
            <v>00201151D.121</v>
          </cell>
        </row>
        <row r="9779">
          <cell r="K9779" t="str">
            <v>00201151D.121</v>
          </cell>
        </row>
        <row r="9780">
          <cell r="K9780" t="str">
            <v>00201143D.111</v>
          </cell>
        </row>
        <row r="9781">
          <cell r="K9781" t="str">
            <v>00201153D.121</v>
          </cell>
        </row>
        <row r="9782">
          <cell r="K9782" t="str">
            <v>00201154D.111</v>
          </cell>
        </row>
        <row r="9783">
          <cell r="K9783" t="str">
            <v>00201156D.121</v>
          </cell>
        </row>
        <row r="9784">
          <cell r="K9784" t="str">
            <v>00201156D.121</v>
          </cell>
        </row>
        <row r="9785">
          <cell r="K9785" t="str">
            <v>00201157D.122</v>
          </cell>
        </row>
        <row r="9786">
          <cell r="K9786" t="str">
            <v>00201103D.112</v>
          </cell>
        </row>
        <row r="9787">
          <cell r="K9787" t="str">
            <v>00201146D.111</v>
          </cell>
        </row>
        <row r="9788">
          <cell r="K9788" t="str">
            <v>00201138D.111</v>
          </cell>
        </row>
        <row r="9789">
          <cell r="K9789" t="str">
            <v>00201102D.121</v>
          </cell>
        </row>
        <row r="9790">
          <cell r="K9790" t="str">
            <v>00201114D.111</v>
          </cell>
        </row>
        <row r="9791">
          <cell r="K9791" t="str">
            <v>00201116D.111</v>
          </cell>
        </row>
        <row r="9792">
          <cell r="K9792" t="str">
            <v>00201126D.121</v>
          </cell>
        </row>
        <row r="9793">
          <cell r="K9793" t="str">
            <v>00201127D.121</v>
          </cell>
        </row>
        <row r="9794">
          <cell r="K9794" t="str">
            <v>00201135D.121</v>
          </cell>
        </row>
        <row r="9795">
          <cell r="K9795" t="str">
            <v>00201136D.121</v>
          </cell>
        </row>
        <row r="9796">
          <cell r="K9796" t="str">
            <v>00201146D.121</v>
          </cell>
        </row>
        <row r="9797">
          <cell r="K9797" t="str">
            <v>00201146D.111</v>
          </cell>
        </row>
        <row r="9798">
          <cell r="K9798" t="str">
            <v>00201143D.111</v>
          </cell>
        </row>
        <row r="9799">
          <cell r="K9799" t="str">
            <v>00201145D.121</v>
          </cell>
        </row>
        <row r="9800">
          <cell r="K9800" t="str">
            <v>00201153D.121</v>
          </cell>
        </row>
        <row r="9801">
          <cell r="K9801" t="str">
            <v>00201145D.111</v>
          </cell>
        </row>
        <row r="9802">
          <cell r="K9802" t="str">
            <v>00201145D.121</v>
          </cell>
        </row>
        <row r="9803">
          <cell r="K9803" t="str">
            <v>00201145D.111</v>
          </cell>
        </row>
        <row r="9804">
          <cell r="K9804" t="str">
            <v>00201143D.29</v>
          </cell>
        </row>
        <row r="9805">
          <cell r="K9805" t="str">
            <v>00201139D.29</v>
          </cell>
        </row>
        <row r="9806">
          <cell r="K9806" t="str">
            <v>00201158D.29</v>
          </cell>
        </row>
        <row r="9807">
          <cell r="K9807" t="str">
            <v>00201145D.29</v>
          </cell>
        </row>
        <row r="9808">
          <cell r="K9808" t="str">
            <v>00201115D.29</v>
          </cell>
        </row>
        <row r="9809">
          <cell r="K9809" t="str">
            <v>00201128D.29</v>
          </cell>
        </row>
        <row r="9810">
          <cell r="K9810" t="str">
            <v>00201127D.29</v>
          </cell>
        </row>
        <row r="9811">
          <cell r="K9811" t="str">
            <v>00201134D.29</v>
          </cell>
        </row>
        <row r="9812">
          <cell r="K9812" t="str">
            <v>00201128D.29</v>
          </cell>
        </row>
        <row r="9813">
          <cell r="K9813" t="str">
            <v>00201136D.29</v>
          </cell>
        </row>
        <row r="9814">
          <cell r="K9814" t="str">
            <v>00201120D.29</v>
          </cell>
        </row>
        <row r="9815">
          <cell r="K9815" t="str">
            <v>00201119D.29</v>
          </cell>
        </row>
        <row r="9816">
          <cell r="K9816" t="str">
            <v>00201126D.29</v>
          </cell>
        </row>
        <row r="9817">
          <cell r="K9817" t="str">
            <v>00201125D.29</v>
          </cell>
        </row>
        <row r="9818">
          <cell r="K9818" t="str">
            <v>00201134D.29</v>
          </cell>
        </row>
        <row r="9819">
          <cell r="K9819" t="str">
            <v>00201108D.29</v>
          </cell>
        </row>
        <row r="9820">
          <cell r="K9820" t="str">
            <v>00201115D.29</v>
          </cell>
        </row>
        <row r="9821">
          <cell r="K9821" t="str">
            <v>00201125D.29</v>
          </cell>
        </row>
        <row r="9822">
          <cell r="K9822" t="str">
            <v>00201130D.29</v>
          </cell>
        </row>
        <row r="9823">
          <cell r="K9823" t="str">
            <v>00201131D.29</v>
          </cell>
        </row>
        <row r="9824">
          <cell r="K9824" t="str">
            <v>00201119D.29</v>
          </cell>
        </row>
        <row r="9825">
          <cell r="K9825" t="str">
            <v>00201142D.29</v>
          </cell>
        </row>
        <row r="9826">
          <cell r="K9826" t="str">
            <v>00201121D.29</v>
          </cell>
        </row>
        <row r="9827">
          <cell r="K9827" t="str">
            <v>00201129D.29</v>
          </cell>
        </row>
        <row r="9828">
          <cell r="K9828" t="str">
            <v>00201151D.29</v>
          </cell>
        </row>
        <row r="9829">
          <cell r="K9829" t="str">
            <v>00201112D.29</v>
          </cell>
        </row>
        <row r="9830">
          <cell r="K9830" t="str">
            <v>00201114D.29</v>
          </cell>
        </row>
        <row r="9831">
          <cell r="K9831" t="str">
            <v>00201120D.29</v>
          </cell>
        </row>
        <row r="9832">
          <cell r="K9832" t="str">
            <v>00201124D.29</v>
          </cell>
        </row>
        <row r="9833">
          <cell r="K9833" t="str">
            <v>00201125D.29</v>
          </cell>
        </row>
        <row r="9834">
          <cell r="K9834" t="str">
            <v>00201151D.29</v>
          </cell>
        </row>
        <row r="9835">
          <cell r="K9835" t="str">
            <v>00201112D.29</v>
          </cell>
        </row>
        <row r="9836">
          <cell r="K9836" t="str">
            <v>00201128D.29</v>
          </cell>
        </row>
        <row r="9837">
          <cell r="K9837" t="str">
            <v>00201140D.29</v>
          </cell>
        </row>
        <row r="9838">
          <cell r="K9838" t="str">
            <v>00201149D.29</v>
          </cell>
        </row>
        <row r="9839">
          <cell r="K9839" t="str">
            <v>00201107D.29</v>
          </cell>
        </row>
        <row r="9840">
          <cell r="K9840" t="str">
            <v>00201110D.29</v>
          </cell>
        </row>
        <row r="9841">
          <cell r="K9841" t="str">
            <v>00201125D.29</v>
          </cell>
        </row>
        <row r="9842">
          <cell r="K9842" t="str">
            <v>00201133D.29</v>
          </cell>
        </row>
        <row r="9843">
          <cell r="K9843" t="str">
            <v>00201134D.29</v>
          </cell>
        </row>
        <row r="9844">
          <cell r="K9844" t="str">
            <v>00201145D.29</v>
          </cell>
        </row>
        <row r="9845">
          <cell r="K9845" t="str">
            <v>00201149D.29</v>
          </cell>
        </row>
        <row r="9846">
          <cell r="K9846" t="str">
            <v>00201149D.29</v>
          </cell>
        </row>
        <row r="9847">
          <cell r="K9847" t="str">
            <v>00201157D.29</v>
          </cell>
        </row>
        <row r="9848">
          <cell r="K9848" t="str">
            <v>00201154D.29</v>
          </cell>
        </row>
        <row r="9849">
          <cell r="K9849" t="str">
            <v>00201154D.29</v>
          </cell>
        </row>
        <row r="9850">
          <cell r="K9850" t="str">
            <v>00201151D.29</v>
          </cell>
        </row>
        <row r="9851">
          <cell r="K9851" t="str">
            <v>00201160D.29</v>
          </cell>
        </row>
        <row r="9852">
          <cell r="K9852" t="str">
            <v>00201254D.211</v>
          </cell>
        </row>
        <row r="9853">
          <cell r="K9853" t="str">
            <v>00201121D.29</v>
          </cell>
        </row>
        <row r="9854">
          <cell r="K9854" t="str">
            <v>00201123D.29</v>
          </cell>
        </row>
        <row r="9855">
          <cell r="K9855" t="str">
            <v>00201126D.29</v>
          </cell>
        </row>
        <row r="9856">
          <cell r="K9856" t="str">
            <v>00201131D.29</v>
          </cell>
        </row>
        <row r="9857">
          <cell r="K9857" t="str">
            <v>00201136D.29</v>
          </cell>
        </row>
        <row r="9858">
          <cell r="K9858" t="str">
            <v>00201159D.29</v>
          </cell>
        </row>
        <row r="9859">
          <cell r="K9859" t="str">
            <v>00201153D.29</v>
          </cell>
        </row>
        <row r="9860">
          <cell r="K9860" t="str">
            <v>00201145D.29</v>
          </cell>
        </row>
        <row r="9861">
          <cell r="K9861" t="str">
            <v>00201160K.1</v>
          </cell>
        </row>
        <row r="9862">
          <cell r="K9862" t="str">
            <v>00201156K.1</v>
          </cell>
        </row>
        <row r="9863">
          <cell r="K9863" t="str">
            <v>00021248P.11</v>
          </cell>
        </row>
        <row r="9864">
          <cell r="K9864" t="str">
            <v>00021248P.11</v>
          </cell>
        </row>
        <row r="9865">
          <cell r="K9865" t="str">
            <v>00021243P.11</v>
          </cell>
        </row>
        <row r="9866">
          <cell r="K9866" t="str">
            <v>00021243P.11</v>
          </cell>
        </row>
        <row r="9867">
          <cell r="K9867" t="str">
            <v>00021243P.11</v>
          </cell>
        </row>
        <row r="9868">
          <cell r="K9868" t="str">
            <v>00021203P.11</v>
          </cell>
        </row>
        <row r="9869">
          <cell r="K9869" t="str">
            <v>00021204P.11</v>
          </cell>
        </row>
        <row r="9870">
          <cell r="K9870" t="str">
            <v>00021204P.11</v>
          </cell>
        </row>
        <row r="9871">
          <cell r="K9871" t="str">
            <v>00021204P.12</v>
          </cell>
        </row>
        <row r="9872">
          <cell r="K9872" t="str">
            <v>00021205P.11</v>
          </cell>
        </row>
        <row r="9873">
          <cell r="K9873" t="str">
            <v>00021205P.12</v>
          </cell>
        </row>
        <row r="9874">
          <cell r="K9874" t="str">
            <v>00021205P.12</v>
          </cell>
        </row>
        <row r="9875">
          <cell r="K9875" t="str">
            <v>00021238P.11</v>
          </cell>
        </row>
        <row r="9876">
          <cell r="K9876" t="str">
            <v>00021239P.11</v>
          </cell>
        </row>
        <row r="9877">
          <cell r="K9877" t="str">
            <v>00021240P.11</v>
          </cell>
        </row>
        <row r="9878">
          <cell r="K9878" t="str">
            <v>00021240P.11</v>
          </cell>
        </row>
        <row r="9879">
          <cell r="K9879" t="str">
            <v>00021240P.11</v>
          </cell>
        </row>
        <row r="9880">
          <cell r="K9880" t="str">
            <v>00021240P.11</v>
          </cell>
        </row>
        <row r="9881">
          <cell r="K9881" t="str">
            <v>00021202P.11</v>
          </cell>
        </row>
        <row r="9882">
          <cell r="K9882" t="str">
            <v>00021202P.12</v>
          </cell>
        </row>
        <row r="9883">
          <cell r="K9883" t="str">
            <v>00021202P.11</v>
          </cell>
        </row>
        <row r="9884">
          <cell r="K9884" t="str">
            <v>00021202P.11</v>
          </cell>
        </row>
        <row r="9885">
          <cell r="K9885" t="str">
            <v>00021202P.11</v>
          </cell>
        </row>
        <row r="9886">
          <cell r="K9886" t="str">
            <v>00021202P.11</v>
          </cell>
        </row>
        <row r="9887">
          <cell r="K9887" t="str">
            <v>00021252P.12</v>
          </cell>
        </row>
        <row r="9888">
          <cell r="K9888" t="str">
            <v>00021228P.11</v>
          </cell>
        </row>
        <row r="9889">
          <cell r="K9889" t="str">
            <v>00021210P.11</v>
          </cell>
        </row>
        <row r="9890">
          <cell r="K9890" t="str">
            <v>00021210P.11</v>
          </cell>
        </row>
        <row r="9891">
          <cell r="K9891" t="str">
            <v>00021226P.11</v>
          </cell>
        </row>
        <row r="9892">
          <cell r="K9892" t="str">
            <v>00021226P.11</v>
          </cell>
        </row>
        <row r="9893">
          <cell r="K9893" t="str">
            <v>00021226P.11</v>
          </cell>
        </row>
        <row r="9894">
          <cell r="K9894" t="str">
            <v>00021226P.11</v>
          </cell>
        </row>
        <row r="9895">
          <cell r="K9895" t="str">
            <v>00021226P.11</v>
          </cell>
        </row>
        <row r="9896">
          <cell r="K9896" t="str">
            <v>00021226P.11</v>
          </cell>
        </row>
        <row r="9897">
          <cell r="K9897" t="str">
            <v>00021234P.11</v>
          </cell>
        </row>
        <row r="9898">
          <cell r="K9898" t="str">
            <v>00021234P.11</v>
          </cell>
        </row>
        <row r="9899">
          <cell r="K9899" t="str">
            <v>00021234P.11</v>
          </cell>
        </row>
        <row r="9900">
          <cell r="K9900" t="str">
            <v>00021234P.11</v>
          </cell>
        </row>
        <row r="9901">
          <cell r="K9901" t="str">
            <v>00021245P.11</v>
          </cell>
        </row>
        <row r="9902">
          <cell r="K9902" t="str">
            <v>00021245P.11</v>
          </cell>
        </row>
        <row r="9903">
          <cell r="K9903" t="str">
            <v>00021245P.11</v>
          </cell>
        </row>
        <row r="9904">
          <cell r="K9904" t="str">
            <v>00021248P.11</v>
          </cell>
        </row>
        <row r="9905">
          <cell r="K9905" t="str">
            <v>00021248P.11</v>
          </cell>
        </row>
        <row r="9906">
          <cell r="K9906" t="str">
            <v>00021248P.11</v>
          </cell>
        </row>
        <row r="9907">
          <cell r="K9907" t="str">
            <v>00021249P.11</v>
          </cell>
        </row>
        <row r="9908">
          <cell r="K9908" t="str">
            <v>00021250P.11</v>
          </cell>
        </row>
        <row r="9909">
          <cell r="K9909" t="str">
            <v>00021250P.11</v>
          </cell>
        </row>
        <row r="9910">
          <cell r="K9910" t="str">
            <v>00021250P.11</v>
          </cell>
        </row>
        <row r="9911">
          <cell r="K9911" t="str">
            <v>00021250P.11</v>
          </cell>
        </row>
        <row r="9912">
          <cell r="K9912" t="str">
            <v>00021257P.11</v>
          </cell>
        </row>
        <row r="9913">
          <cell r="K9913" t="str">
            <v>00021207P.11</v>
          </cell>
        </row>
        <row r="9914">
          <cell r="K9914" t="str">
            <v>00021207P.11</v>
          </cell>
        </row>
        <row r="9915">
          <cell r="K9915" t="str">
            <v>00021260P.11</v>
          </cell>
        </row>
        <row r="9916">
          <cell r="K9916" t="str">
            <v>00021212P.11</v>
          </cell>
        </row>
        <row r="9917">
          <cell r="K9917" t="str">
            <v>00021226P.11</v>
          </cell>
        </row>
        <row r="9918">
          <cell r="K9918" t="str">
            <v>00021212P.11</v>
          </cell>
        </row>
        <row r="9919">
          <cell r="K9919" t="str">
            <v>00021231P.11</v>
          </cell>
        </row>
        <row r="9920">
          <cell r="K9920" t="str">
            <v>00021213P.11</v>
          </cell>
        </row>
        <row r="9921">
          <cell r="K9921" t="str">
            <v>00021220P.11</v>
          </cell>
        </row>
        <row r="9922">
          <cell r="K9922" t="str">
            <v>00021212P.11</v>
          </cell>
        </row>
        <row r="9923">
          <cell r="K9923" t="str">
            <v>00021223P.11</v>
          </cell>
        </row>
        <row r="9924">
          <cell r="K9924" t="str">
            <v>00021220P.11</v>
          </cell>
        </row>
        <row r="9925">
          <cell r="K9925" t="str">
            <v>00021213P.11</v>
          </cell>
        </row>
        <row r="9926">
          <cell r="K9926" t="str">
            <v>00021223P.11</v>
          </cell>
        </row>
        <row r="9927">
          <cell r="K9927" t="str">
            <v>00021224P.11</v>
          </cell>
        </row>
        <row r="9928">
          <cell r="K9928" t="str">
            <v>00021232P.11</v>
          </cell>
        </row>
        <row r="9929">
          <cell r="K9929" t="str">
            <v>00021232P.11</v>
          </cell>
        </row>
        <row r="9930">
          <cell r="K9930" t="str">
            <v>00021223P.11</v>
          </cell>
        </row>
        <row r="9931">
          <cell r="K9931" t="str">
            <v>00021224P.11</v>
          </cell>
        </row>
        <row r="9932">
          <cell r="K9932" t="str">
            <v>00021232P.11</v>
          </cell>
        </row>
        <row r="9933">
          <cell r="K9933" t="str">
            <v>00021225P.11</v>
          </cell>
        </row>
        <row r="9934">
          <cell r="K9934" t="str">
            <v>00021236P.11</v>
          </cell>
        </row>
        <row r="9935">
          <cell r="K9935" t="str">
            <v>00021212P.11</v>
          </cell>
        </row>
        <row r="9936">
          <cell r="K9936" t="str">
            <v>00021223P.11</v>
          </cell>
        </row>
        <row r="9937">
          <cell r="K9937" t="str">
            <v>00021212P.11</v>
          </cell>
        </row>
        <row r="9938">
          <cell r="K9938" t="str">
            <v>00021232P.11</v>
          </cell>
        </row>
        <row r="9939">
          <cell r="K9939" t="str">
            <v>00021236P.11</v>
          </cell>
        </row>
        <row r="9940">
          <cell r="K9940" t="str">
            <v>00021210P.11</v>
          </cell>
        </row>
        <row r="9941">
          <cell r="K9941" t="str">
            <v>00021220P.11</v>
          </cell>
        </row>
        <row r="9942">
          <cell r="K9942" t="str">
            <v>00021231P.11</v>
          </cell>
        </row>
        <row r="9943">
          <cell r="K9943" t="str">
            <v>00021232P.11</v>
          </cell>
        </row>
        <row r="9944">
          <cell r="K9944" t="str">
            <v>00021213P.11</v>
          </cell>
        </row>
        <row r="9945">
          <cell r="K9945" t="str">
            <v>00021228P.11</v>
          </cell>
        </row>
        <row r="9946">
          <cell r="K9946" t="str">
            <v>00021228P.11</v>
          </cell>
        </row>
        <row r="9947">
          <cell r="K9947" t="str">
            <v>00021210P.11</v>
          </cell>
        </row>
        <row r="9948">
          <cell r="K9948" t="str">
            <v>00021221P.11</v>
          </cell>
        </row>
        <row r="9949">
          <cell r="K9949" t="str">
            <v>00021221P.11</v>
          </cell>
        </row>
        <row r="9950">
          <cell r="K9950" t="str">
            <v>00021221P.11</v>
          </cell>
        </row>
        <row r="9951">
          <cell r="K9951" t="str">
            <v>00021221P.11</v>
          </cell>
        </row>
        <row r="9952">
          <cell r="K9952" t="str">
            <v>00021224P.11</v>
          </cell>
        </row>
        <row r="9953">
          <cell r="K9953" t="str">
            <v>00021228P.11</v>
          </cell>
        </row>
        <row r="9954">
          <cell r="K9954" t="str">
            <v>00021228P.11</v>
          </cell>
        </row>
        <row r="9955">
          <cell r="K9955" t="str">
            <v>00021228P.11</v>
          </cell>
        </row>
        <row r="9956">
          <cell r="K9956" t="str">
            <v>00021231P.11</v>
          </cell>
        </row>
        <row r="9957">
          <cell r="K9957" t="str">
            <v>00021231P.11</v>
          </cell>
        </row>
        <row r="9958">
          <cell r="K9958" t="str">
            <v>00021222P.11</v>
          </cell>
        </row>
        <row r="9959">
          <cell r="K9959" t="str">
            <v>00021226P.11</v>
          </cell>
        </row>
        <row r="9960">
          <cell r="K9960" t="str">
            <v>00021229P.11</v>
          </cell>
        </row>
        <row r="9961">
          <cell r="K9961" t="str">
            <v>00021231P.11</v>
          </cell>
        </row>
        <row r="9962">
          <cell r="K9962" t="str">
            <v>00021231P.11</v>
          </cell>
        </row>
        <row r="9963">
          <cell r="K9963" t="str">
            <v>00021231P.11</v>
          </cell>
        </row>
        <row r="9964">
          <cell r="K9964" t="str">
            <v>00021232P.11</v>
          </cell>
        </row>
        <row r="9965">
          <cell r="K9965" t="str">
            <v>00021232P.11</v>
          </cell>
        </row>
        <row r="9966">
          <cell r="K9966" t="str">
            <v>00021233P.11</v>
          </cell>
        </row>
        <row r="9967">
          <cell r="K9967" t="str">
            <v>00021235P.11</v>
          </cell>
        </row>
        <row r="9968">
          <cell r="K9968" t="str">
            <v>00021236P.11</v>
          </cell>
        </row>
        <row r="9969">
          <cell r="K9969" t="str">
            <v>00021236P.11</v>
          </cell>
        </row>
        <row r="9970">
          <cell r="K9970" t="str">
            <v>00021221P.11</v>
          </cell>
        </row>
        <row r="9971">
          <cell r="K9971" t="str">
            <v>00021222P.11</v>
          </cell>
        </row>
        <row r="9972">
          <cell r="K9972" t="str">
            <v>00021224P.11</v>
          </cell>
        </row>
        <row r="9973">
          <cell r="K9973" t="str">
            <v>00021230P.11</v>
          </cell>
        </row>
        <row r="9974">
          <cell r="K9974" t="str">
            <v>00021231P.11</v>
          </cell>
        </row>
        <row r="9975">
          <cell r="K9975" t="str">
            <v>00021234P.11</v>
          </cell>
        </row>
        <row r="9976">
          <cell r="K9976" t="str">
            <v>00021228P.11</v>
          </cell>
        </row>
        <row r="9977">
          <cell r="K9977" t="str">
            <v>00021231P.11</v>
          </cell>
        </row>
        <row r="9978">
          <cell r="K9978" t="str">
            <v>00021232P.11</v>
          </cell>
        </row>
        <row r="9979">
          <cell r="K9979" t="str">
            <v>00021228P.11</v>
          </cell>
        </row>
        <row r="9980">
          <cell r="K9980" t="str">
            <v>00021231P.11</v>
          </cell>
        </row>
        <row r="9981">
          <cell r="K9981" t="str">
            <v>00021231P.11</v>
          </cell>
        </row>
        <row r="9982">
          <cell r="K9982" t="str">
            <v>00021233P.11</v>
          </cell>
        </row>
        <row r="9983">
          <cell r="K9983" t="str">
            <v>00021221P.11</v>
          </cell>
        </row>
        <row r="9984">
          <cell r="K9984" t="str">
            <v>00021226P.11</v>
          </cell>
        </row>
        <row r="9985">
          <cell r="K9985" t="str">
            <v>00021234P.11</v>
          </cell>
        </row>
        <row r="9986">
          <cell r="K9986" t="str">
            <v>00021234P.11</v>
          </cell>
        </row>
        <row r="9987">
          <cell r="K9987" t="str">
            <v>00021229P.11</v>
          </cell>
        </row>
        <row r="9988">
          <cell r="K9988" t="str">
            <v>00021231P.11</v>
          </cell>
        </row>
        <row r="9989">
          <cell r="K9989" t="str">
            <v>00021231P.11</v>
          </cell>
        </row>
        <row r="9990">
          <cell r="K9990" t="str">
            <v>00021231P.11</v>
          </cell>
        </row>
        <row r="9991">
          <cell r="K9991" t="str">
            <v>00021222P.11</v>
          </cell>
        </row>
        <row r="9992">
          <cell r="K9992" t="str">
            <v>00021210P.11</v>
          </cell>
        </row>
        <row r="9993">
          <cell r="K9993" t="str">
            <v>00021217P.11</v>
          </cell>
        </row>
        <row r="9994">
          <cell r="K9994" t="str">
            <v>00021225P.11</v>
          </cell>
        </row>
        <row r="9995">
          <cell r="K9995" t="str">
            <v>00021225P.11</v>
          </cell>
        </row>
        <row r="9996">
          <cell r="K9996" t="str">
            <v>00021229P.11</v>
          </cell>
        </row>
        <row r="9997">
          <cell r="K9997" t="str">
            <v>00021232P.11</v>
          </cell>
        </row>
        <row r="9998">
          <cell r="K9998" t="str">
            <v>00021215P.11</v>
          </cell>
        </row>
        <row r="9999">
          <cell r="K9999" t="str">
            <v>00021221P.11</v>
          </cell>
        </row>
        <row r="10000">
          <cell r="K10000" t="str">
            <v>00021228P.11</v>
          </cell>
        </row>
        <row r="10001">
          <cell r="K10001" t="str">
            <v>00021225P.11</v>
          </cell>
        </row>
        <row r="10002">
          <cell r="K10002" t="str">
            <v>00021229P.11</v>
          </cell>
        </row>
        <row r="10003">
          <cell r="K10003" t="str">
            <v>00021230P.11</v>
          </cell>
        </row>
        <row r="10004">
          <cell r="K10004" t="str">
            <v>00021231P.11</v>
          </cell>
        </row>
        <row r="10005">
          <cell r="K10005" t="str">
            <v>00021229P.11</v>
          </cell>
        </row>
        <row r="10006">
          <cell r="K10006" t="str">
            <v>00021229P.11</v>
          </cell>
        </row>
        <row r="10007">
          <cell r="K10007" t="str">
            <v>00021231P.11</v>
          </cell>
        </row>
        <row r="10008">
          <cell r="K10008" t="str">
            <v>00021226P.11</v>
          </cell>
        </row>
        <row r="10009">
          <cell r="K10009" t="str">
            <v>00021229P.11</v>
          </cell>
        </row>
        <row r="10010">
          <cell r="K10010" t="str">
            <v>00021230P.11</v>
          </cell>
        </row>
        <row r="10011">
          <cell r="K10011" t="str">
            <v>00021222P.11</v>
          </cell>
        </row>
        <row r="10012">
          <cell r="K10012" t="str">
            <v>00021232P.11</v>
          </cell>
        </row>
        <row r="10013">
          <cell r="K10013" t="str">
            <v>00021231P.11</v>
          </cell>
        </row>
        <row r="10014">
          <cell r="K10014" t="str">
            <v>00021235P.11</v>
          </cell>
        </row>
        <row r="10015">
          <cell r="K10015" t="str">
            <v>00021229P.11</v>
          </cell>
        </row>
        <row r="10016">
          <cell r="K10016" t="str">
            <v>00021231P.11</v>
          </cell>
        </row>
        <row r="10017">
          <cell r="K10017" t="str">
            <v>00021235P.11</v>
          </cell>
        </row>
        <row r="10018">
          <cell r="K10018" t="str">
            <v>00021234P.11</v>
          </cell>
        </row>
        <row r="10019">
          <cell r="K10019" t="str">
            <v>00021228P.11</v>
          </cell>
        </row>
        <row r="10020">
          <cell r="K10020" t="str">
            <v>00021233P.11</v>
          </cell>
        </row>
        <row r="10021">
          <cell r="K10021" t="str">
            <v>00021225P.11</v>
          </cell>
        </row>
        <row r="10022">
          <cell r="K10022" t="str">
            <v>00021230P.11</v>
          </cell>
        </row>
        <row r="10023">
          <cell r="K10023" t="str">
            <v>00021235P.11</v>
          </cell>
        </row>
        <row r="10024">
          <cell r="K10024" t="str">
            <v>00021228P.11</v>
          </cell>
        </row>
        <row r="10025">
          <cell r="K10025" t="str">
            <v>00021215P.11</v>
          </cell>
        </row>
        <row r="10026">
          <cell r="K10026" t="str">
            <v>00021223P.11</v>
          </cell>
        </row>
        <row r="10027">
          <cell r="K10027" t="str">
            <v>00021235P.11</v>
          </cell>
        </row>
        <row r="10028">
          <cell r="K10028" t="str">
            <v>00021217P.11</v>
          </cell>
        </row>
        <row r="10029">
          <cell r="K10029" t="str">
            <v>00021233P.11</v>
          </cell>
        </row>
        <row r="10030">
          <cell r="K10030" t="str">
            <v>00021222P.11</v>
          </cell>
        </row>
        <row r="10031">
          <cell r="K10031" t="str">
            <v>00021220P.11</v>
          </cell>
        </row>
        <row r="10032">
          <cell r="K10032" t="str">
            <v>00021223P.11</v>
          </cell>
        </row>
        <row r="10033">
          <cell r="K10033" t="str">
            <v>00021224P.11</v>
          </cell>
        </row>
        <row r="10034">
          <cell r="K10034" t="str">
            <v>00021233P.11</v>
          </cell>
        </row>
        <row r="10035">
          <cell r="K10035" t="str">
            <v>00021221P.11</v>
          </cell>
        </row>
        <row r="10036">
          <cell r="K10036" t="str">
            <v>00021216P.11</v>
          </cell>
        </row>
        <row r="10037">
          <cell r="K10037" t="str">
            <v>00021213P.11</v>
          </cell>
        </row>
        <row r="10038">
          <cell r="K10038" t="str">
            <v>00021227P.11</v>
          </cell>
        </row>
        <row r="10039">
          <cell r="K10039" t="str">
            <v>00021228P.11</v>
          </cell>
        </row>
        <row r="10040">
          <cell r="K10040" t="str">
            <v>00021234P.11</v>
          </cell>
        </row>
        <row r="10041">
          <cell r="K10041" t="str">
            <v>00021220P.11</v>
          </cell>
        </row>
        <row r="10042">
          <cell r="K10042" t="str">
            <v>00021226P.11</v>
          </cell>
        </row>
        <row r="10043">
          <cell r="K10043" t="str">
            <v>00021233P.11</v>
          </cell>
        </row>
        <row r="10044">
          <cell r="K10044" t="str">
            <v>00021210P.11</v>
          </cell>
        </row>
        <row r="10045">
          <cell r="K10045" t="str">
            <v>00021230P.11</v>
          </cell>
        </row>
        <row r="10046">
          <cell r="K10046" t="str">
            <v>00021224P.11</v>
          </cell>
        </row>
        <row r="10047">
          <cell r="K10047" t="str">
            <v>00021236P.11</v>
          </cell>
        </row>
        <row r="10048">
          <cell r="K10048" t="str">
            <v>00021235P.11</v>
          </cell>
        </row>
        <row r="10049">
          <cell r="K10049" t="str">
            <v>00021213P.11</v>
          </cell>
        </row>
        <row r="10050">
          <cell r="K10050" t="str">
            <v>00021214P.11</v>
          </cell>
        </row>
        <row r="10051">
          <cell r="K10051" t="str">
            <v>00021228P.11</v>
          </cell>
        </row>
        <row r="10052">
          <cell r="K10052" t="str">
            <v>00021223P.11</v>
          </cell>
        </row>
        <row r="10053">
          <cell r="K10053" t="str">
            <v>00021231P.11</v>
          </cell>
        </row>
        <row r="10054">
          <cell r="K10054" t="str">
            <v>00021217P.11</v>
          </cell>
        </row>
        <row r="10055">
          <cell r="K10055" t="str">
            <v>00021228P.11</v>
          </cell>
        </row>
        <row r="10056">
          <cell r="K10056" t="str">
            <v>00021224P.11</v>
          </cell>
        </row>
        <row r="10057">
          <cell r="K10057" t="str">
            <v>00021231P.11</v>
          </cell>
        </row>
        <row r="10058">
          <cell r="K10058" t="str">
            <v>00021218P.11</v>
          </cell>
        </row>
        <row r="10059">
          <cell r="K10059" t="str">
            <v>00021223P.11</v>
          </cell>
        </row>
        <row r="10060">
          <cell r="K10060" t="str">
            <v>00021213P.11</v>
          </cell>
        </row>
        <row r="10061">
          <cell r="K10061" t="str">
            <v>00021234P.11</v>
          </cell>
        </row>
        <row r="10062">
          <cell r="K10062" t="str">
            <v>00021230P.11</v>
          </cell>
        </row>
        <row r="10063">
          <cell r="K10063" t="str">
            <v>00021213P.11</v>
          </cell>
        </row>
        <row r="10064">
          <cell r="K10064" t="str">
            <v>00021210P.11</v>
          </cell>
        </row>
        <row r="10065">
          <cell r="K10065" t="str">
            <v>00021235P.11</v>
          </cell>
        </row>
        <row r="10066">
          <cell r="K10066" t="str">
            <v>00021222P.11</v>
          </cell>
        </row>
        <row r="10067">
          <cell r="K10067" t="str">
            <v>00021218P.11</v>
          </cell>
        </row>
        <row r="10068">
          <cell r="K10068" t="str">
            <v>00021218P.11</v>
          </cell>
        </row>
        <row r="10069">
          <cell r="K10069" t="str">
            <v>00021235P.11</v>
          </cell>
        </row>
        <row r="10070">
          <cell r="K10070" t="str">
            <v>00021228P.11</v>
          </cell>
        </row>
        <row r="10071">
          <cell r="K10071" t="str">
            <v>00021225P.11</v>
          </cell>
        </row>
        <row r="10072">
          <cell r="K10072" t="str">
            <v>00021229P.11</v>
          </cell>
        </row>
        <row r="10073">
          <cell r="K10073" t="str">
            <v>00021233P.11</v>
          </cell>
        </row>
        <row r="10074">
          <cell r="K10074" t="str">
            <v>00021233P.11</v>
          </cell>
        </row>
        <row r="10075">
          <cell r="K10075" t="str">
            <v>00021218P.11</v>
          </cell>
        </row>
        <row r="10076">
          <cell r="K10076" t="str">
            <v>00021229P.11</v>
          </cell>
        </row>
        <row r="10077">
          <cell r="K10077" t="str">
            <v>00021230P.11</v>
          </cell>
        </row>
        <row r="10078">
          <cell r="K10078" t="str">
            <v>00021214P.11</v>
          </cell>
        </row>
        <row r="10079">
          <cell r="K10079" t="str">
            <v>00021235P.11</v>
          </cell>
        </row>
        <row r="10080">
          <cell r="K10080" t="str">
            <v>00021226P.11</v>
          </cell>
        </row>
        <row r="10081">
          <cell r="K10081" t="str">
            <v>00021217P.11</v>
          </cell>
        </row>
        <row r="10082">
          <cell r="K10082" t="str">
            <v>00021232P.11</v>
          </cell>
        </row>
        <row r="10083">
          <cell r="K10083" t="str">
            <v>00021230P.11</v>
          </cell>
        </row>
        <row r="10084">
          <cell r="K10084" t="str">
            <v>00021221P.11</v>
          </cell>
        </row>
        <row r="10085">
          <cell r="K10085" t="str">
            <v>00021234P.11</v>
          </cell>
        </row>
        <row r="10086">
          <cell r="K10086" t="str">
            <v>00021230P.11</v>
          </cell>
        </row>
        <row r="10087">
          <cell r="K10087" t="str">
            <v>00021221P.11</v>
          </cell>
        </row>
        <row r="10088">
          <cell r="K10088" t="str">
            <v>00021229P.11</v>
          </cell>
        </row>
        <row r="10089">
          <cell r="K10089" t="str">
            <v>00021236P.11</v>
          </cell>
        </row>
        <row r="10090">
          <cell r="K10090" t="str">
            <v>00021229P.11</v>
          </cell>
        </row>
        <row r="10091">
          <cell r="K10091" t="str">
            <v>00021229P.11</v>
          </cell>
        </row>
        <row r="10092">
          <cell r="K10092" t="str">
            <v>00021232P.11</v>
          </cell>
        </row>
        <row r="10093">
          <cell r="K10093" t="str">
            <v>00021231P.11</v>
          </cell>
        </row>
        <row r="10094">
          <cell r="K10094" t="str">
            <v>00021230P.11</v>
          </cell>
        </row>
        <row r="10095">
          <cell r="K10095" t="str">
            <v>00021235P.11</v>
          </cell>
        </row>
        <row r="10096">
          <cell r="K10096" t="str">
            <v>00021231P.11</v>
          </cell>
        </row>
        <row r="10097">
          <cell r="K10097" t="str">
            <v>00021213P.11</v>
          </cell>
        </row>
        <row r="10098">
          <cell r="K10098" t="str">
            <v>00021210P.11</v>
          </cell>
        </row>
        <row r="10099">
          <cell r="K10099" t="str">
            <v>00021231P.11</v>
          </cell>
        </row>
        <row r="10100">
          <cell r="K10100" t="str">
            <v>00021232P.11</v>
          </cell>
        </row>
        <row r="10101">
          <cell r="K10101" t="str">
            <v>00021217P.11</v>
          </cell>
        </row>
        <row r="10102">
          <cell r="K10102" t="str">
            <v>00021228P.11</v>
          </cell>
        </row>
        <row r="10103">
          <cell r="K10103" t="str">
            <v>00021215P.11</v>
          </cell>
        </row>
        <row r="10104">
          <cell r="K10104" t="str">
            <v>00021218P.11</v>
          </cell>
        </row>
        <row r="10105">
          <cell r="K10105" t="str">
            <v>00021231P.11</v>
          </cell>
        </row>
        <row r="10106">
          <cell r="K10106" t="str">
            <v>00021230P.11</v>
          </cell>
        </row>
        <row r="10107">
          <cell r="K10107" t="str">
            <v>00021226P.11</v>
          </cell>
        </row>
        <row r="10108">
          <cell r="K10108" t="str">
            <v>00021214P.11</v>
          </cell>
        </row>
        <row r="10109">
          <cell r="K10109" t="str">
            <v>00021231P.11</v>
          </cell>
        </row>
        <row r="10110">
          <cell r="K10110" t="str">
            <v>00021213P.11</v>
          </cell>
        </row>
        <row r="10111">
          <cell r="K10111" t="str">
            <v>00021233P.11</v>
          </cell>
        </row>
        <row r="10112">
          <cell r="K10112" t="str">
            <v>00021228P.11</v>
          </cell>
        </row>
        <row r="10113">
          <cell r="K10113" t="str">
            <v>00021221P.11</v>
          </cell>
        </row>
        <row r="10114">
          <cell r="K10114" t="str">
            <v>00021236P.11</v>
          </cell>
        </row>
        <row r="10115">
          <cell r="K10115" t="str">
            <v>00021234P.11</v>
          </cell>
        </row>
        <row r="10116">
          <cell r="K10116" t="str">
            <v>00021235P.11</v>
          </cell>
        </row>
        <row r="10117">
          <cell r="K10117" t="str">
            <v>00021228P.11</v>
          </cell>
        </row>
        <row r="10118">
          <cell r="K10118" t="str">
            <v>00021233P.11</v>
          </cell>
        </row>
        <row r="10119">
          <cell r="K10119" t="str">
            <v>00021220P.11</v>
          </cell>
        </row>
        <row r="10120">
          <cell r="K10120" t="str">
            <v>00021211P.11</v>
          </cell>
        </row>
        <row r="10121">
          <cell r="K10121" t="str">
            <v>00021234P.11</v>
          </cell>
        </row>
        <row r="10122">
          <cell r="K10122" t="str">
            <v>00021225P.11</v>
          </cell>
        </row>
        <row r="10123">
          <cell r="K10123" t="str">
            <v>00021212P.11</v>
          </cell>
        </row>
        <row r="10124">
          <cell r="K10124" t="str">
            <v>00021232P.11</v>
          </cell>
        </row>
        <row r="10125">
          <cell r="K10125" t="str">
            <v>00021226P.11</v>
          </cell>
        </row>
        <row r="10126">
          <cell r="K10126" t="str">
            <v>00021223P.11</v>
          </cell>
        </row>
        <row r="10127">
          <cell r="K10127" t="str">
            <v>00021232P.11</v>
          </cell>
        </row>
        <row r="10128">
          <cell r="K10128" t="str">
            <v>00021226P.11</v>
          </cell>
        </row>
        <row r="10129">
          <cell r="K10129" t="str">
            <v>00021221P.11</v>
          </cell>
        </row>
        <row r="10130">
          <cell r="K10130" t="str">
            <v>00021212P.11</v>
          </cell>
        </row>
        <row r="10131">
          <cell r="K10131" t="str">
            <v>00021228P.11</v>
          </cell>
        </row>
        <row r="10132">
          <cell r="K10132" t="str">
            <v>00021236P.11</v>
          </cell>
        </row>
        <row r="10133">
          <cell r="K10133" t="str">
            <v>00021225P.11</v>
          </cell>
        </row>
        <row r="10134">
          <cell r="K10134" t="str">
            <v>00021231P.11</v>
          </cell>
        </row>
        <row r="10135">
          <cell r="K10135" t="str">
            <v>00021231P.11</v>
          </cell>
        </row>
        <row r="10136">
          <cell r="K10136" t="str">
            <v>00021231P.11</v>
          </cell>
        </row>
        <row r="10137">
          <cell r="K10137" t="str">
            <v>00021217P.11</v>
          </cell>
        </row>
        <row r="10138">
          <cell r="K10138" t="str">
            <v>00021217P.11</v>
          </cell>
        </row>
        <row r="10139">
          <cell r="K10139" t="str">
            <v>00021210P.11</v>
          </cell>
        </row>
        <row r="10140">
          <cell r="K10140" t="str">
            <v>00021213P.11</v>
          </cell>
        </row>
        <row r="10141">
          <cell r="K10141" t="str">
            <v>00021225P.11</v>
          </cell>
        </row>
        <row r="10142">
          <cell r="K10142" t="str">
            <v>00021227P.11</v>
          </cell>
        </row>
        <row r="10143">
          <cell r="K10143" t="str">
            <v>00021233P.11</v>
          </cell>
        </row>
        <row r="10144">
          <cell r="K10144" t="str">
            <v>00021231P.11</v>
          </cell>
        </row>
        <row r="10145">
          <cell r="K10145" t="str">
            <v>00021223P.11</v>
          </cell>
        </row>
        <row r="10146">
          <cell r="K10146" t="str">
            <v>00021217P.11</v>
          </cell>
        </row>
        <row r="10147">
          <cell r="K10147" t="str">
            <v>00021228P.11</v>
          </cell>
        </row>
        <row r="10148">
          <cell r="K10148" t="str">
            <v>00021218P.11</v>
          </cell>
        </row>
        <row r="10149">
          <cell r="K10149" t="str">
            <v>00021233P.11</v>
          </cell>
        </row>
        <row r="10150">
          <cell r="K10150" t="str">
            <v>00021220P.11</v>
          </cell>
        </row>
        <row r="10151">
          <cell r="K10151" t="str">
            <v>00021211P.11</v>
          </cell>
        </row>
        <row r="10152">
          <cell r="K10152" t="str">
            <v>00021231P.11</v>
          </cell>
        </row>
        <row r="10153">
          <cell r="K10153" t="str">
            <v>00021235P.11</v>
          </cell>
        </row>
        <row r="10154">
          <cell r="K10154" t="str">
            <v>00021212P.11</v>
          </cell>
        </row>
        <row r="10155">
          <cell r="K10155" t="str">
            <v>00021229P.11</v>
          </cell>
        </row>
        <row r="10156">
          <cell r="K10156" t="str">
            <v>00021236P.11</v>
          </cell>
        </row>
        <row r="10157">
          <cell r="K10157" t="str">
            <v>00021234P.11</v>
          </cell>
        </row>
        <row r="10158">
          <cell r="K10158" t="str">
            <v>00021214P.11</v>
          </cell>
        </row>
        <row r="10159">
          <cell r="K10159" t="str">
            <v>00021217P.11</v>
          </cell>
        </row>
        <row r="10160">
          <cell r="K10160" t="str">
            <v>00021216P.11</v>
          </cell>
        </row>
        <row r="10161">
          <cell r="K10161" t="str">
            <v>00021221P.11</v>
          </cell>
        </row>
        <row r="10162">
          <cell r="K10162" t="str">
            <v>00021228P.11</v>
          </cell>
        </row>
        <row r="10163">
          <cell r="K10163" t="str">
            <v>00021233P.11</v>
          </cell>
        </row>
        <row r="10164">
          <cell r="K10164" t="str">
            <v>00021222P.11</v>
          </cell>
        </row>
        <row r="10165">
          <cell r="K10165" t="str">
            <v>00021230P.11</v>
          </cell>
        </row>
        <row r="10166">
          <cell r="K10166" t="str">
            <v>00021233P.11</v>
          </cell>
        </row>
        <row r="10167">
          <cell r="K10167" t="str">
            <v>00021213P.11</v>
          </cell>
        </row>
        <row r="10168">
          <cell r="K10168" t="str">
            <v>00021229P.11</v>
          </cell>
        </row>
        <row r="10169">
          <cell r="K10169" t="str">
            <v>00021221P.11</v>
          </cell>
        </row>
        <row r="10170">
          <cell r="K10170" t="str">
            <v>00021232P.11</v>
          </cell>
        </row>
        <row r="10171">
          <cell r="K10171" t="str">
            <v>00021213P.11</v>
          </cell>
        </row>
        <row r="10172">
          <cell r="K10172" t="str">
            <v>00021228P.11</v>
          </cell>
        </row>
        <row r="10173">
          <cell r="K10173" t="str">
            <v>00021231P.11</v>
          </cell>
        </row>
        <row r="10174">
          <cell r="K10174" t="str">
            <v>00021233P.11</v>
          </cell>
        </row>
        <row r="10175">
          <cell r="K10175" t="str">
            <v>00021232P.11</v>
          </cell>
        </row>
        <row r="10176">
          <cell r="K10176" t="str">
            <v>00021216P.11</v>
          </cell>
        </row>
        <row r="10177">
          <cell r="K10177" t="str">
            <v>00021212P.11</v>
          </cell>
        </row>
        <row r="10178">
          <cell r="K10178" t="str">
            <v>00021229P.11</v>
          </cell>
        </row>
        <row r="10179">
          <cell r="K10179" t="str">
            <v>00021229P.11</v>
          </cell>
        </row>
        <row r="10180">
          <cell r="K10180" t="str">
            <v>00021232P.11</v>
          </cell>
        </row>
        <row r="10181">
          <cell r="K10181" t="str">
            <v>00021233P.11</v>
          </cell>
        </row>
        <row r="10182">
          <cell r="K10182" t="str">
            <v>00021210P.11</v>
          </cell>
        </row>
        <row r="10183">
          <cell r="K10183" t="str">
            <v>00021231P.11</v>
          </cell>
        </row>
        <row r="10184">
          <cell r="K10184" t="str">
            <v>00021220P.11</v>
          </cell>
        </row>
        <row r="10185">
          <cell r="K10185" t="str">
            <v>00021223P.11</v>
          </cell>
        </row>
        <row r="10186">
          <cell r="K10186" t="str">
            <v>00021230P.11</v>
          </cell>
        </row>
        <row r="10187">
          <cell r="K10187" t="str">
            <v>00021231P.11</v>
          </cell>
        </row>
        <row r="10188">
          <cell r="K10188" t="str">
            <v>00021210P.11</v>
          </cell>
        </row>
        <row r="10189">
          <cell r="K10189" t="str">
            <v>00021229P.11</v>
          </cell>
        </row>
        <row r="10190">
          <cell r="K10190" t="str">
            <v>00021235P.11</v>
          </cell>
        </row>
        <row r="10191">
          <cell r="K10191" t="str">
            <v>00021221P.11</v>
          </cell>
        </row>
        <row r="10192">
          <cell r="K10192" t="str">
            <v>00021225P.11</v>
          </cell>
        </row>
        <row r="10193">
          <cell r="K10193" t="str">
            <v>00021235P.11</v>
          </cell>
        </row>
        <row r="10194">
          <cell r="K10194" t="str">
            <v>00021228P.11</v>
          </cell>
        </row>
        <row r="10195">
          <cell r="K10195" t="str">
            <v>00021213P.11</v>
          </cell>
        </row>
        <row r="10196">
          <cell r="K10196" t="str">
            <v>00021218P.11</v>
          </cell>
        </row>
        <row r="10197">
          <cell r="K10197" t="str">
            <v>00021214P.11</v>
          </cell>
        </row>
        <row r="10198">
          <cell r="K10198" t="str">
            <v>00021211P.11</v>
          </cell>
        </row>
        <row r="10199">
          <cell r="K10199" t="str">
            <v>00021221P.11</v>
          </cell>
        </row>
        <row r="10200">
          <cell r="K10200" t="str">
            <v>00021225P.11</v>
          </cell>
        </row>
        <row r="10201">
          <cell r="K10201" t="str">
            <v>00021231P.11</v>
          </cell>
        </row>
        <row r="10202">
          <cell r="K10202" t="str">
            <v>00021236P.11</v>
          </cell>
        </row>
        <row r="10203">
          <cell r="K10203" t="str">
            <v>00021234P.11</v>
          </cell>
        </row>
        <row r="10204">
          <cell r="K10204" t="str">
            <v>00021228P.11</v>
          </cell>
        </row>
        <row r="10205">
          <cell r="K10205" t="str">
            <v>00021232P.11</v>
          </cell>
        </row>
        <row r="10206">
          <cell r="K10206" t="str">
            <v>00021221P.11</v>
          </cell>
        </row>
        <row r="10207">
          <cell r="K10207" t="str">
            <v>00021231P.11</v>
          </cell>
        </row>
        <row r="10208">
          <cell r="K10208" t="str">
            <v>00021214P.11</v>
          </cell>
        </row>
        <row r="10209">
          <cell r="K10209" t="str">
            <v>00021231P.11</v>
          </cell>
        </row>
        <row r="10210">
          <cell r="K10210" t="str">
            <v>00021212P.11</v>
          </cell>
        </row>
        <row r="10211">
          <cell r="K10211" t="str">
            <v>00021236P.11</v>
          </cell>
        </row>
        <row r="10212">
          <cell r="K10212" t="str">
            <v>00021214P.11</v>
          </cell>
        </row>
        <row r="10213">
          <cell r="K10213" t="str">
            <v>00021228P.11</v>
          </cell>
        </row>
        <row r="10214">
          <cell r="K10214" t="str">
            <v>00021229P.11</v>
          </cell>
        </row>
        <row r="10215">
          <cell r="K10215" t="str">
            <v>00021233P.11</v>
          </cell>
        </row>
        <row r="10216">
          <cell r="K10216" t="str">
            <v>00021233P.11</v>
          </cell>
        </row>
        <row r="10217">
          <cell r="K10217" t="str">
            <v>00021229P.11</v>
          </cell>
        </row>
        <row r="10218">
          <cell r="K10218" t="str">
            <v>00021232P.11</v>
          </cell>
        </row>
        <row r="10219">
          <cell r="K10219" t="str">
            <v>00021214P.11</v>
          </cell>
        </row>
        <row r="10220">
          <cell r="K10220" t="str">
            <v>00021212P.11</v>
          </cell>
        </row>
        <row r="10221">
          <cell r="K10221" t="str">
            <v>00021228P.11</v>
          </cell>
        </row>
        <row r="10222">
          <cell r="K10222" t="str">
            <v>00021221P.11</v>
          </cell>
        </row>
        <row r="10223">
          <cell r="K10223" t="str">
            <v>00021210P.11</v>
          </cell>
        </row>
        <row r="10224">
          <cell r="K10224" t="str">
            <v>00021218P.11</v>
          </cell>
        </row>
        <row r="10225">
          <cell r="K10225" t="str">
            <v>00021212P.11</v>
          </cell>
        </row>
        <row r="10226">
          <cell r="K10226" t="str">
            <v>00021229P.11</v>
          </cell>
        </row>
        <row r="10227">
          <cell r="K10227" t="str">
            <v>00021230P.11</v>
          </cell>
        </row>
        <row r="10228">
          <cell r="K10228" t="str">
            <v>00021213P.11</v>
          </cell>
        </row>
        <row r="10229">
          <cell r="K10229" t="str">
            <v>00021225P.11</v>
          </cell>
        </row>
        <row r="10230">
          <cell r="K10230" t="str">
            <v>00021229P.11</v>
          </cell>
        </row>
        <row r="10231">
          <cell r="K10231" t="str">
            <v>00021230P.11</v>
          </cell>
        </row>
        <row r="10232">
          <cell r="K10232" t="str">
            <v>00021230P.11</v>
          </cell>
        </row>
        <row r="10233">
          <cell r="K10233" t="str">
            <v>00021221P.11</v>
          </cell>
        </row>
        <row r="10234">
          <cell r="K10234" t="str">
            <v>00021217P.11</v>
          </cell>
        </row>
        <row r="10235">
          <cell r="K10235" t="str">
            <v>00021229P.11</v>
          </cell>
        </row>
        <row r="10236">
          <cell r="K10236" t="str">
            <v>00021212P.11</v>
          </cell>
        </row>
        <row r="10237">
          <cell r="K10237" t="str">
            <v>00021232P.11</v>
          </cell>
        </row>
        <row r="10238">
          <cell r="K10238" t="str">
            <v>00021222P.11</v>
          </cell>
        </row>
        <row r="10239">
          <cell r="K10239" t="str">
            <v>00021233P.11</v>
          </cell>
        </row>
        <row r="10240">
          <cell r="K10240" t="str">
            <v>00021217P.11</v>
          </cell>
        </row>
        <row r="10241">
          <cell r="K10241" t="str">
            <v>00021223P.11</v>
          </cell>
        </row>
        <row r="10242">
          <cell r="K10242" t="str">
            <v>00021223P.11</v>
          </cell>
        </row>
        <row r="10243">
          <cell r="K10243" t="str">
            <v>00021228P.11</v>
          </cell>
        </row>
        <row r="10244">
          <cell r="K10244" t="str">
            <v>00021232P.11</v>
          </cell>
        </row>
        <row r="10245">
          <cell r="K10245" t="str">
            <v>00021212P.11</v>
          </cell>
        </row>
        <row r="10246">
          <cell r="K10246" t="str">
            <v>00021229P.11</v>
          </cell>
        </row>
        <row r="10247">
          <cell r="K10247" t="str">
            <v>00021217P.11</v>
          </cell>
        </row>
        <row r="10248">
          <cell r="K10248" t="str">
            <v>00021210P.11</v>
          </cell>
        </row>
        <row r="10249">
          <cell r="K10249" t="str">
            <v>00021231P.11</v>
          </cell>
        </row>
        <row r="10250">
          <cell r="K10250" t="str">
            <v>00021229P.11</v>
          </cell>
        </row>
        <row r="10251">
          <cell r="K10251" t="str">
            <v>00021228P.11</v>
          </cell>
        </row>
        <row r="10252">
          <cell r="K10252" t="str">
            <v>00021231P.11</v>
          </cell>
        </row>
        <row r="10253">
          <cell r="K10253" t="str">
            <v>00021228P.11</v>
          </cell>
        </row>
        <row r="10254">
          <cell r="K10254" t="str">
            <v>00021217P.11</v>
          </cell>
        </row>
        <row r="10255">
          <cell r="K10255" t="str">
            <v>00021228P.11</v>
          </cell>
        </row>
        <row r="10256">
          <cell r="K10256" t="str">
            <v>00021226P.11</v>
          </cell>
        </row>
        <row r="10257">
          <cell r="K10257" t="str">
            <v>00021231P.11</v>
          </cell>
        </row>
        <row r="10258">
          <cell r="K10258" t="str">
            <v>00021213P.11</v>
          </cell>
        </row>
        <row r="10259">
          <cell r="K10259" t="str">
            <v>00021222P.11</v>
          </cell>
        </row>
        <row r="10260">
          <cell r="K10260" t="str">
            <v>00021226P.11</v>
          </cell>
        </row>
        <row r="10261">
          <cell r="K10261" t="str">
            <v>00021228P.11</v>
          </cell>
        </row>
        <row r="10262">
          <cell r="K10262" t="str">
            <v>00021217P.11</v>
          </cell>
        </row>
        <row r="10263">
          <cell r="K10263" t="str">
            <v>00021218P.11</v>
          </cell>
        </row>
        <row r="10264">
          <cell r="K10264" t="str">
            <v>00021233P.11</v>
          </cell>
        </row>
        <row r="10265">
          <cell r="K10265" t="str">
            <v>00021228P.11</v>
          </cell>
        </row>
        <row r="10266">
          <cell r="K10266" t="str">
            <v>00021234P.11</v>
          </cell>
        </row>
        <row r="10267">
          <cell r="K10267" t="str">
            <v>00021230P.11</v>
          </cell>
        </row>
        <row r="10268">
          <cell r="K10268" t="str">
            <v>00021231P.11</v>
          </cell>
        </row>
        <row r="10269">
          <cell r="K10269" t="str">
            <v>00021222P.11</v>
          </cell>
        </row>
        <row r="10270">
          <cell r="K10270" t="str">
            <v>00021216P.11</v>
          </cell>
        </row>
        <row r="10271">
          <cell r="K10271" t="str">
            <v>00021212P.11</v>
          </cell>
        </row>
        <row r="10272">
          <cell r="K10272" t="str">
            <v>00021228P.11</v>
          </cell>
        </row>
        <row r="10273">
          <cell r="K10273" t="str">
            <v>00021234P.11</v>
          </cell>
        </row>
        <row r="10274">
          <cell r="K10274" t="str">
            <v>00021217P.11</v>
          </cell>
        </row>
        <row r="10275">
          <cell r="K10275" t="str">
            <v>00021229P.11</v>
          </cell>
        </row>
        <row r="10276">
          <cell r="K10276" t="str">
            <v>00021214P.11</v>
          </cell>
        </row>
        <row r="10277">
          <cell r="K10277" t="str">
            <v>00021215P.11</v>
          </cell>
        </row>
        <row r="10278">
          <cell r="K10278" t="str">
            <v>00021213P.11</v>
          </cell>
        </row>
        <row r="10279">
          <cell r="K10279" t="str">
            <v>00021208P.11</v>
          </cell>
        </row>
        <row r="10280">
          <cell r="K10280" t="str">
            <v>00021230P.11</v>
          </cell>
        </row>
        <row r="10281">
          <cell r="K10281" t="str">
            <v>00021212P.11</v>
          </cell>
        </row>
        <row r="10282">
          <cell r="K10282" t="str">
            <v>00021212P.11</v>
          </cell>
        </row>
        <row r="10283">
          <cell r="K10283" t="str">
            <v>00021212P.11</v>
          </cell>
        </row>
        <row r="10284">
          <cell r="K10284" t="str">
            <v>00021213P.11</v>
          </cell>
        </row>
        <row r="10285">
          <cell r="K10285" t="str">
            <v>00021213P.11</v>
          </cell>
        </row>
        <row r="10286">
          <cell r="K10286" t="str">
            <v>00021213P.11</v>
          </cell>
        </row>
        <row r="10287">
          <cell r="K10287" t="str">
            <v>00021214P.11</v>
          </cell>
        </row>
        <row r="10288">
          <cell r="K10288" t="str">
            <v>00021214P.11</v>
          </cell>
        </row>
        <row r="10289">
          <cell r="K10289" t="str">
            <v>00021222P.11</v>
          </cell>
        </row>
        <row r="10290">
          <cell r="K10290" t="str">
            <v>00021223P.11</v>
          </cell>
        </row>
        <row r="10291">
          <cell r="K10291" t="str">
            <v>00021223P.11</v>
          </cell>
        </row>
        <row r="10292">
          <cell r="K10292" t="str">
            <v>00021224P.11</v>
          </cell>
        </row>
        <row r="10293">
          <cell r="K10293" t="str">
            <v>00021226P.11</v>
          </cell>
        </row>
        <row r="10294">
          <cell r="K10294" t="str">
            <v>00021226P.11</v>
          </cell>
        </row>
        <row r="10295">
          <cell r="K10295" t="str">
            <v>00021228P.11</v>
          </cell>
        </row>
        <row r="10296">
          <cell r="K10296" t="str">
            <v>00021228P.11</v>
          </cell>
        </row>
        <row r="10297">
          <cell r="K10297" t="str">
            <v>00021228P.11</v>
          </cell>
        </row>
        <row r="10298">
          <cell r="K10298" t="str">
            <v>00021228P.11</v>
          </cell>
        </row>
        <row r="10299">
          <cell r="K10299" t="str">
            <v>00021228P.11</v>
          </cell>
        </row>
        <row r="10300">
          <cell r="K10300" t="str">
            <v>00021211P.11</v>
          </cell>
        </row>
        <row r="10301">
          <cell r="K10301" t="str">
            <v>00021215P.11</v>
          </cell>
        </row>
        <row r="10302">
          <cell r="K10302" t="str">
            <v>00021215P.11</v>
          </cell>
        </row>
        <row r="10303">
          <cell r="K10303" t="str">
            <v>00021216P.11</v>
          </cell>
        </row>
        <row r="10304">
          <cell r="K10304" t="str">
            <v>00021216P.11</v>
          </cell>
        </row>
        <row r="10305">
          <cell r="K10305" t="str">
            <v>00021217P.11</v>
          </cell>
        </row>
        <row r="10306">
          <cell r="K10306" t="str">
            <v>00021217P.11</v>
          </cell>
        </row>
        <row r="10307">
          <cell r="K10307" t="str">
            <v>00021217P.11</v>
          </cell>
        </row>
        <row r="10308">
          <cell r="K10308" t="str">
            <v>00021217P.11</v>
          </cell>
        </row>
        <row r="10309">
          <cell r="K10309" t="str">
            <v>00021219P.11</v>
          </cell>
        </row>
        <row r="10310">
          <cell r="K10310" t="str">
            <v>00021222P.11</v>
          </cell>
        </row>
        <row r="10311">
          <cell r="K10311" t="str">
            <v>00021222P.11</v>
          </cell>
        </row>
        <row r="10312">
          <cell r="K10312" t="str">
            <v>00021222P.11</v>
          </cell>
        </row>
        <row r="10313">
          <cell r="K10313" t="str">
            <v>00021225P.11</v>
          </cell>
        </row>
        <row r="10314">
          <cell r="K10314" t="str">
            <v>00021225P.11</v>
          </cell>
        </row>
        <row r="10315">
          <cell r="K10315" t="str">
            <v>00021226P.11</v>
          </cell>
        </row>
        <row r="10316">
          <cell r="K10316" t="str">
            <v>00021228P.11</v>
          </cell>
        </row>
        <row r="10317">
          <cell r="K10317" t="str">
            <v>00021228P.11</v>
          </cell>
        </row>
        <row r="10318">
          <cell r="K10318" t="str">
            <v>00021228P.11</v>
          </cell>
        </row>
        <row r="10319">
          <cell r="K10319" t="str">
            <v>00021228P.11</v>
          </cell>
        </row>
        <row r="10320">
          <cell r="K10320" t="str">
            <v>00021228P.11</v>
          </cell>
        </row>
        <row r="10321">
          <cell r="K10321" t="str">
            <v>00021228P.11</v>
          </cell>
        </row>
        <row r="10322">
          <cell r="K10322" t="str">
            <v>00021228P.11</v>
          </cell>
        </row>
        <row r="10323">
          <cell r="K10323" t="str">
            <v>00021228P.11</v>
          </cell>
        </row>
        <row r="10324">
          <cell r="K10324" t="str">
            <v>00021228P.11</v>
          </cell>
        </row>
        <row r="10325">
          <cell r="K10325" t="str">
            <v>00021228P.11</v>
          </cell>
        </row>
        <row r="10326">
          <cell r="K10326" t="str">
            <v>00021229P.11</v>
          </cell>
        </row>
        <row r="10327">
          <cell r="K10327" t="str">
            <v>00021229P.11</v>
          </cell>
        </row>
        <row r="10328">
          <cell r="K10328" t="str">
            <v>00021229P.11</v>
          </cell>
        </row>
        <row r="10329">
          <cell r="K10329" t="str">
            <v>00021230P.11</v>
          </cell>
        </row>
        <row r="10330">
          <cell r="K10330" t="str">
            <v>00021230P.11</v>
          </cell>
        </row>
        <row r="10331">
          <cell r="K10331" t="str">
            <v>00021230P.11</v>
          </cell>
        </row>
        <row r="10332">
          <cell r="K10332" t="str">
            <v>00021230P.11</v>
          </cell>
        </row>
        <row r="10333">
          <cell r="K10333" t="str">
            <v>00021230P.11</v>
          </cell>
        </row>
        <row r="10334">
          <cell r="K10334" t="str">
            <v>00021230P.11</v>
          </cell>
        </row>
        <row r="10335">
          <cell r="K10335" t="str">
            <v>00021231P.11</v>
          </cell>
        </row>
        <row r="10336">
          <cell r="K10336" t="str">
            <v>00021231P.11</v>
          </cell>
        </row>
        <row r="10337">
          <cell r="K10337" t="str">
            <v>00021231P.11</v>
          </cell>
        </row>
        <row r="10338">
          <cell r="K10338" t="str">
            <v>00021231P.11</v>
          </cell>
        </row>
        <row r="10339">
          <cell r="K10339" t="str">
            <v>00021231P.11</v>
          </cell>
        </row>
        <row r="10340">
          <cell r="K10340" t="str">
            <v>00021231P.11</v>
          </cell>
        </row>
        <row r="10341">
          <cell r="K10341" t="str">
            <v>00021231P.11</v>
          </cell>
        </row>
        <row r="10342">
          <cell r="K10342" t="str">
            <v>00021235P.11</v>
          </cell>
        </row>
        <row r="10343">
          <cell r="K10343" t="str">
            <v>00021235P.11</v>
          </cell>
        </row>
        <row r="10344">
          <cell r="K10344" t="str">
            <v>00021235P.11</v>
          </cell>
        </row>
        <row r="10345">
          <cell r="K10345" t="str">
            <v>00021235P.11</v>
          </cell>
        </row>
        <row r="10346">
          <cell r="K10346" t="str">
            <v>00021235P.11</v>
          </cell>
        </row>
        <row r="10347">
          <cell r="K10347" t="str">
            <v>00021243P.11</v>
          </cell>
        </row>
        <row r="10348">
          <cell r="K10348" t="str">
            <v>00021250P.11</v>
          </cell>
        </row>
        <row r="10349">
          <cell r="K10349" t="str">
            <v>00021210P.11</v>
          </cell>
        </row>
        <row r="10350">
          <cell r="K10350" t="str">
            <v>00021210P.11</v>
          </cell>
        </row>
        <row r="10351">
          <cell r="K10351" t="str">
            <v>00021211P.11</v>
          </cell>
        </row>
        <row r="10352">
          <cell r="K10352" t="str">
            <v>00021211P.11</v>
          </cell>
        </row>
        <row r="10353">
          <cell r="K10353" t="str">
            <v>00021211P.11</v>
          </cell>
        </row>
        <row r="10354">
          <cell r="K10354" t="str">
            <v>00021211P.11</v>
          </cell>
        </row>
        <row r="10355">
          <cell r="K10355" t="str">
            <v>00021211P.11</v>
          </cell>
        </row>
        <row r="10356">
          <cell r="K10356" t="str">
            <v>00021211P.11</v>
          </cell>
        </row>
        <row r="10357">
          <cell r="K10357" t="str">
            <v>00021212P.11</v>
          </cell>
        </row>
        <row r="10358">
          <cell r="K10358" t="str">
            <v>00021212P.11</v>
          </cell>
        </row>
        <row r="10359">
          <cell r="K10359" t="str">
            <v>00021213P.11</v>
          </cell>
        </row>
        <row r="10360">
          <cell r="K10360" t="str">
            <v>00021213P.11</v>
          </cell>
        </row>
        <row r="10361">
          <cell r="K10361" t="str">
            <v>00021213P.11</v>
          </cell>
        </row>
        <row r="10362">
          <cell r="K10362" t="str">
            <v>00021213P.11</v>
          </cell>
        </row>
        <row r="10363">
          <cell r="K10363" t="str">
            <v>00021213P.11</v>
          </cell>
        </row>
        <row r="10364">
          <cell r="K10364" t="str">
            <v>00021213P.11</v>
          </cell>
        </row>
        <row r="10365">
          <cell r="K10365" t="str">
            <v>00021213P.11</v>
          </cell>
        </row>
        <row r="10366">
          <cell r="K10366" t="str">
            <v>00021213P.11</v>
          </cell>
        </row>
        <row r="10367">
          <cell r="K10367" t="str">
            <v>00021213P.11</v>
          </cell>
        </row>
        <row r="10368">
          <cell r="K10368" t="str">
            <v>00021215P.11</v>
          </cell>
        </row>
        <row r="10369">
          <cell r="K10369" t="str">
            <v>00021215P.11</v>
          </cell>
        </row>
        <row r="10370">
          <cell r="K10370" t="str">
            <v>00021215P.11</v>
          </cell>
        </row>
        <row r="10371">
          <cell r="K10371" t="str">
            <v>00021216P.11</v>
          </cell>
        </row>
        <row r="10372">
          <cell r="K10372" t="str">
            <v>00021216P.11</v>
          </cell>
        </row>
        <row r="10373">
          <cell r="K10373" t="str">
            <v>00021216P.11</v>
          </cell>
        </row>
        <row r="10374">
          <cell r="K10374" t="str">
            <v>00021217P.11</v>
          </cell>
        </row>
        <row r="10375">
          <cell r="K10375" t="str">
            <v>00021217P.11</v>
          </cell>
        </row>
        <row r="10376">
          <cell r="K10376" t="str">
            <v>00021217P.11</v>
          </cell>
        </row>
        <row r="10377">
          <cell r="K10377" t="str">
            <v>00021217P.11</v>
          </cell>
        </row>
        <row r="10378">
          <cell r="K10378" t="str">
            <v>00021217P.11</v>
          </cell>
        </row>
        <row r="10379">
          <cell r="K10379" t="str">
            <v>00021217P.11</v>
          </cell>
        </row>
        <row r="10380">
          <cell r="K10380" t="str">
            <v>00021218P.11</v>
          </cell>
        </row>
        <row r="10381">
          <cell r="K10381" t="str">
            <v>00021218P.11</v>
          </cell>
        </row>
        <row r="10382">
          <cell r="K10382" t="str">
            <v>00021218P.11</v>
          </cell>
        </row>
        <row r="10383">
          <cell r="K10383" t="str">
            <v>00021218P.11</v>
          </cell>
        </row>
        <row r="10384">
          <cell r="K10384" t="str">
            <v>00021218P.11</v>
          </cell>
        </row>
        <row r="10385">
          <cell r="K10385" t="str">
            <v>00021219P.11</v>
          </cell>
        </row>
        <row r="10386">
          <cell r="K10386" t="str">
            <v>00021220P.11</v>
          </cell>
        </row>
        <row r="10387">
          <cell r="K10387" t="str">
            <v>00021220P.11</v>
          </cell>
        </row>
        <row r="10388">
          <cell r="K10388" t="str">
            <v>00021220P.11</v>
          </cell>
        </row>
        <row r="10389">
          <cell r="K10389" t="str">
            <v>00021221P.11</v>
          </cell>
        </row>
        <row r="10390">
          <cell r="K10390" t="str">
            <v>00021221P.11</v>
          </cell>
        </row>
        <row r="10391">
          <cell r="K10391" t="str">
            <v>00021222P.11</v>
          </cell>
        </row>
        <row r="10392">
          <cell r="K10392" t="str">
            <v>00021222P.11</v>
          </cell>
        </row>
        <row r="10393">
          <cell r="K10393" t="str">
            <v>00021223P.11</v>
          </cell>
        </row>
        <row r="10394">
          <cell r="K10394" t="str">
            <v>00021223P.11</v>
          </cell>
        </row>
        <row r="10395">
          <cell r="K10395" t="str">
            <v>00021223P.11</v>
          </cell>
        </row>
        <row r="10396">
          <cell r="K10396" t="str">
            <v>00021223P.11</v>
          </cell>
        </row>
        <row r="10397">
          <cell r="K10397" t="str">
            <v>00021223P.11</v>
          </cell>
        </row>
        <row r="10398">
          <cell r="K10398" t="str">
            <v>00021224P.11</v>
          </cell>
        </row>
        <row r="10399">
          <cell r="K10399" t="str">
            <v>00021225P.11</v>
          </cell>
        </row>
        <row r="10400">
          <cell r="K10400" t="str">
            <v>00021226P.11</v>
          </cell>
        </row>
        <row r="10401">
          <cell r="K10401" t="str">
            <v>00021226P.11</v>
          </cell>
        </row>
        <row r="10402">
          <cell r="K10402" t="str">
            <v>00021226P.11</v>
          </cell>
        </row>
        <row r="10403">
          <cell r="K10403" t="str">
            <v>00021227P.11</v>
          </cell>
        </row>
        <row r="10404">
          <cell r="K10404" t="str">
            <v>00021228P.11</v>
          </cell>
        </row>
        <row r="10405">
          <cell r="K10405" t="str">
            <v>00021228P.11</v>
          </cell>
        </row>
        <row r="10406">
          <cell r="K10406" t="str">
            <v>00021228P.11</v>
          </cell>
        </row>
        <row r="10407">
          <cell r="K10407" t="str">
            <v>00021228P.11</v>
          </cell>
        </row>
        <row r="10408">
          <cell r="K10408" t="str">
            <v>00021228P.11</v>
          </cell>
        </row>
        <row r="10409">
          <cell r="K10409" t="str">
            <v>00021228P.11</v>
          </cell>
        </row>
        <row r="10410">
          <cell r="K10410" t="str">
            <v>00021228P.11</v>
          </cell>
        </row>
        <row r="10411">
          <cell r="K10411" t="str">
            <v>00021228P.11</v>
          </cell>
        </row>
        <row r="10412">
          <cell r="K10412" t="str">
            <v>00021229P.11</v>
          </cell>
        </row>
        <row r="10413">
          <cell r="K10413" t="str">
            <v>00021229P.11</v>
          </cell>
        </row>
        <row r="10414">
          <cell r="K10414" t="str">
            <v>00021229P.11</v>
          </cell>
        </row>
        <row r="10415">
          <cell r="K10415" t="str">
            <v>00021229P.11</v>
          </cell>
        </row>
        <row r="10416">
          <cell r="K10416" t="str">
            <v>00021229P.11</v>
          </cell>
        </row>
        <row r="10417">
          <cell r="K10417" t="str">
            <v>00021229P.11</v>
          </cell>
        </row>
        <row r="10418">
          <cell r="K10418" t="str">
            <v>00021229P.11</v>
          </cell>
        </row>
        <row r="10419">
          <cell r="K10419" t="str">
            <v>00021229P.11</v>
          </cell>
        </row>
        <row r="10420">
          <cell r="K10420" t="str">
            <v>00021229P.11</v>
          </cell>
        </row>
        <row r="10421">
          <cell r="K10421" t="str">
            <v>00021229P.11</v>
          </cell>
        </row>
        <row r="10422">
          <cell r="K10422" t="str">
            <v>00021229P.11</v>
          </cell>
        </row>
        <row r="10423">
          <cell r="K10423" t="str">
            <v>00021229P.11</v>
          </cell>
        </row>
        <row r="10424">
          <cell r="K10424" t="str">
            <v>00021229P.11</v>
          </cell>
        </row>
        <row r="10425">
          <cell r="K10425" t="str">
            <v>00021229P.11</v>
          </cell>
        </row>
        <row r="10426">
          <cell r="K10426" t="str">
            <v>00021229P.11</v>
          </cell>
        </row>
        <row r="10427">
          <cell r="K10427" t="str">
            <v>00021229P.11</v>
          </cell>
        </row>
        <row r="10428">
          <cell r="K10428" t="str">
            <v>00021229P.11</v>
          </cell>
        </row>
        <row r="10429">
          <cell r="K10429" t="str">
            <v>00021229P.11</v>
          </cell>
        </row>
        <row r="10430">
          <cell r="K10430" t="str">
            <v>00021230P.11</v>
          </cell>
        </row>
        <row r="10431">
          <cell r="K10431" t="str">
            <v>00021231P.11</v>
          </cell>
        </row>
        <row r="10432">
          <cell r="K10432" t="str">
            <v>00021231P.11</v>
          </cell>
        </row>
        <row r="10433">
          <cell r="K10433" t="str">
            <v>00021231P.11</v>
          </cell>
        </row>
        <row r="10434">
          <cell r="K10434" t="str">
            <v>00021231P.11</v>
          </cell>
        </row>
        <row r="10435">
          <cell r="K10435" t="str">
            <v>00021231P.11</v>
          </cell>
        </row>
        <row r="10436">
          <cell r="K10436" t="str">
            <v>00021231P.11</v>
          </cell>
        </row>
        <row r="10437">
          <cell r="K10437" t="str">
            <v>00021231P.11</v>
          </cell>
        </row>
        <row r="10438">
          <cell r="K10438" t="str">
            <v>00021231P.11</v>
          </cell>
        </row>
        <row r="10439">
          <cell r="K10439" t="str">
            <v>00021231P.11</v>
          </cell>
        </row>
        <row r="10440">
          <cell r="K10440" t="str">
            <v>00021232P.11</v>
          </cell>
        </row>
        <row r="10441">
          <cell r="K10441" t="str">
            <v>00021232P.11</v>
          </cell>
        </row>
        <row r="10442">
          <cell r="K10442" t="str">
            <v>00021232P.11</v>
          </cell>
        </row>
        <row r="10443">
          <cell r="K10443" t="str">
            <v>00021232P.11</v>
          </cell>
        </row>
        <row r="10444">
          <cell r="K10444" t="str">
            <v>00021232P.11</v>
          </cell>
        </row>
        <row r="10445">
          <cell r="K10445" t="str">
            <v>00021232P.11</v>
          </cell>
        </row>
        <row r="10446">
          <cell r="K10446" t="str">
            <v>00021232P.11</v>
          </cell>
        </row>
        <row r="10447">
          <cell r="K10447" t="str">
            <v>00021233P.11</v>
          </cell>
        </row>
        <row r="10448">
          <cell r="K10448" t="str">
            <v>00021233P.11</v>
          </cell>
        </row>
        <row r="10449">
          <cell r="K10449" t="str">
            <v>00021233P.11</v>
          </cell>
        </row>
        <row r="10450">
          <cell r="K10450" t="str">
            <v>00021233P.11</v>
          </cell>
        </row>
        <row r="10451">
          <cell r="K10451" t="str">
            <v>00021233P.11</v>
          </cell>
        </row>
        <row r="10452">
          <cell r="K10452" t="str">
            <v>00021233P.11</v>
          </cell>
        </row>
        <row r="10453">
          <cell r="K10453" t="str">
            <v>00021233P.11</v>
          </cell>
        </row>
        <row r="10454">
          <cell r="K10454" t="str">
            <v>00021233P.11</v>
          </cell>
        </row>
        <row r="10455">
          <cell r="K10455" t="str">
            <v>00021234P.11</v>
          </cell>
        </row>
        <row r="10456">
          <cell r="K10456" t="str">
            <v>00021234P.11</v>
          </cell>
        </row>
        <row r="10457">
          <cell r="K10457" t="str">
            <v>00021234P.11</v>
          </cell>
        </row>
        <row r="10458">
          <cell r="K10458" t="str">
            <v>00021234P.11</v>
          </cell>
        </row>
        <row r="10459">
          <cell r="K10459" t="str">
            <v>00021235P.11</v>
          </cell>
        </row>
        <row r="10460">
          <cell r="K10460" t="str">
            <v>00021235P.11</v>
          </cell>
        </row>
        <row r="10461">
          <cell r="K10461" t="str">
            <v>00021236P.11</v>
          </cell>
        </row>
        <row r="10462">
          <cell r="K10462" t="str">
            <v>00021236P.11</v>
          </cell>
        </row>
        <row r="10463">
          <cell r="K10463" t="str">
            <v>00021236P.11</v>
          </cell>
        </row>
        <row r="10464">
          <cell r="K10464" t="str">
            <v>00021236P.11</v>
          </cell>
        </row>
        <row r="10465">
          <cell r="K10465" t="str">
            <v>00021236P.11</v>
          </cell>
        </row>
        <row r="10466">
          <cell r="K10466" t="str">
            <v>00021253P.11</v>
          </cell>
        </row>
        <row r="10467">
          <cell r="K10467" t="str">
            <v>00021253P.11</v>
          </cell>
        </row>
        <row r="10468">
          <cell r="K10468" t="str">
            <v>00021253P.11</v>
          </cell>
        </row>
        <row r="10469">
          <cell r="K10469" t="str">
            <v>00021253P.11</v>
          </cell>
        </row>
        <row r="10470">
          <cell r="K10470" t="str">
            <v>00021241P.11</v>
          </cell>
        </row>
        <row r="10471">
          <cell r="K10471" t="str">
            <v>00021206P.11</v>
          </cell>
        </row>
        <row r="10472">
          <cell r="K10472" t="str">
            <v>00021214P.11</v>
          </cell>
        </row>
        <row r="10473">
          <cell r="K10473" t="str">
            <v>00021214P.11</v>
          </cell>
        </row>
        <row r="10474">
          <cell r="K10474" t="str">
            <v>00021228P.11</v>
          </cell>
        </row>
        <row r="10475">
          <cell r="K10475" t="str">
            <v>00021228P.11</v>
          </cell>
        </row>
        <row r="10476">
          <cell r="K10476" t="str">
            <v>00021228P.11</v>
          </cell>
        </row>
        <row r="10477">
          <cell r="K10477" t="str">
            <v>00021228P.11</v>
          </cell>
        </row>
        <row r="10478">
          <cell r="K10478" t="str">
            <v>00021228P.11</v>
          </cell>
        </row>
        <row r="10479">
          <cell r="K10479" t="str">
            <v>00021228P.11</v>
          </cell>
        </row>
        <row r="10480">
          <cell r="K10480" t="str">
            <v>00021228P.11</v>
          </cell>
        </row>
        <row r="10481">
          <cell r="K10481" t="str">
            <v>00021228P.11</v>
          </cell>
        </row>
        <row r="10482">
          <cell r="K10482" t="str">
            <v>00021230P.11</v>
          </cell>
        </row>
        <row r="10483">
          <cell r="K10483" t="str">
            <v>00021253P.11</v>
          </cell>
        </row>
        <row r="10484">
          <cell r="K10484" t="str">
            <v>00021253P.11</v>
          </cell>
        </row>
        <row r="10485">
          <cell r="K10485" t="str">
            <v>00021259P.11</v>
          </cell>
        </row>
        <row r="10486">
          <cell r="K10486" t="str">
            <v>00021258P.11</v>
          </cell>
        </row>
        <row r="10487">
          <cell r="K10487" t="str">
            <v>00021258P.11</v>
          </cell>
        </row>
        <row r="10488">
          <cell r="K10488" t="str">
            <v>00021213P.11</v>
          </cell>
        </row>
        <row r="10489">
          <cell r="K10489" t="str">
            <v>00021223P.11</v>
          </cell>
        </row>
        <row r="10490">
          <cell r="K10490" t="str">
            <v>00021226P.11</v>
          </cell>
        </row>
        <row r="10491">
          <cell r="K10491" t="str">
            <v>00021226P.11</v>
          </cell>
        </row>
        <row r="10492">
          <cell r="K10492" t="str">
            <v>00021228P.11</v>
          </cell>
        </row>
        <row r="10493">
          <cell r="K10493" t="str">
            <v>00021229P.11</v>
          </cell>
        </row>
        <row r="10494">
          <cell r="K10494" t="str">
            <v>00021229P.11</v>
          </cell>
        </row>
        <row r="10495">
          <cell r="K10495" t="str">
            <v>00021233P.11</v>
          </cell>
        </row>
        <row r="10496">
          <cell r="K10496" t="str">
            <v>00021234P.11</v>
          </cell>
        </row>
        <row r="10497">
          <cell r="K10497" t="str">
            <v>00021236P.11</v>
          </cell>
        </row>
        <row r="10498">
          <cell r="K10498" t="str">
            <v>00021245P.11</v>
          </cell>
        </row>
        <row r="10499">
          <cell r="K10499" t="str">
            <v>00021245P.11</v>
          </cell>
        </row>
        <row r="10500">
          <cell r="K10500" t="str">
            <v>00021253P.11</v>
          </cell>
        </row>
        <row r="10501">
          <cell r="K10501" t="str">
            <v>00021253P.11</v>
          </cell>
        </row>
        <row r="10502">
          <cell r="K10502" t="str">
            <v>00021210P.11</v>
          </cell>
        </row>
        <row r="10503">
          <cell r="K10503" t="str">
            <v>00021210P.11</v>
          </cell>
        </row>
        <row r="10504">
          <cell r="K10504" t="str">
            <v>00021212P.11</v>
          </cell>
        </row>
        <row r="10505">
          <cell r="K10505" t="str">
            <v>00021213P.11</v>
          </cell>
        </row>
        <row r="10506">
          <cell r="K10506" t="str">
            <v>00021217P.11</v>
          </cell>
        </row>
        <row r="10507">
          <cell r="K10507" t="str">
            <v>00021220P.11</v>
          </cell>
        </row>
        <row r="10508">
          <cell r="K10508" t="str">
            <v>00021220P.11</v>
          </cell>
        </row>
        <row r="10509">
          <cell r="K10509" t="str">
            <v>00021222P.11</v>
          </cell>
        </row>
        <row r="10510">
          <cell r="K10510" t="str">
            <v>00021224P.11</v>
          </cell>
        </row>
        <row r="10511">
          <cell r="K10511" t="str">
            <v>00021228P.11</v>
          </cell>
        </row>
        <row r="10512">
          <cell r="K10512" t="str">
            <v>00021228P.11</v>
          </cell>
        </row>
        <row r="10513">
          <cell r="K10513" t="str">
            <v>00021228P.11</v>
          </cell>
        </row>
        <row r="10514">
          <cell r="K10514" t="str">
            <v>00021231P.11</v>
          </cell>
        </row>
        <row r="10515">
          <cell r="K10515" t="str">
            <v>00021231P.11</v>
          </cell>
        </row>
        <row r="10516">
          <cell r="K10516" t="str">
            <v>00021232P.11</v>
          </cell>
        </row>
        <row r="10517">
          <cell r="K10517" t="str">
            <v>00021232P.11</v>
          </cell>
        </row>
        <row r="10518">
          <cell r="K10518" t="str">
            <v>00021232P.11</v>
          </cell>
        </row>
        <row r="10519">
          <cell r="K10519" t="str">
            <v>00021233P.11</v>
          </cell>
        </row>
        <row r="10520">
          <cell r="K10520" t="str">
            <v>00021233P.11</v>
          </cell>
        </row>
        <row r="10521">
          <cell r="K10521" t="str">
            <v>00021233P.11</v>
          </cell>
        </row>
        <row r="10522">
          <cell r="K10522" t="str">
            <v>00021234P.11</v>
          </cell>
        </row>
        <row r="10523">
          <cell r="K10523" t="str">
            <v>00021235P.11</v>
          </cell>
        </row>
        <row r="10524">
          <cell r="K10524" t="str">
            <v>00021236P.11</v>
          </cell>
        </row>
        <row r="10525">
          <cell r="K10525" t="str">
            <v>00021245P.11</v>
          </cell>
        </row>
        <row r="10526">
          <cell r="K10526" t="str">
            <v>00021249P.11</v>
          </cell>
        </row>
        <row r="10527">
          <cell r="K10527" t="str">
            <v>00021250P.11</v>
          </cell>
        </row>
        <row r="10528">
          <cell r="K10528" t="str">
            <v>00021250P.11</v>
          </cell>
        </row>
        <row r="10529">
          <cell r="K10529" t="str">
            <v>00021253P.11</v>
          </cell>
        </row>
        <row r="10530">
          <cell r="K10530" t="str">
            <v>00021253P.11</v>
          </cell>
        </row>
        <row r="10531">
          <cell r="K10531" t="str">
            <v>00021259P.11</v>
          </cell>
        </row>
        <row r="10532">
          <cell r="K10532" t="str">
            <v>00021212P.11</v>
          </cell>
        </row>
        <row r="10533">
          <cell r="K10533" t="str">
            <v>00021213P.11</v>
          </cell>
        </row>
        <row r="10534">
          <cell r="K10534" t="str">
            <v>00021213P.11</v>
          </cell>
        </row>
        <row r="10535">
          <cell r="K10535" t="str">
            <v>00021213P.11</v>
          </cell>
        </row>
        <row r="10536">
          <cell r="K10536" t="str">
            <v>00021217P.11</v>
          </cell>
        </row>
        <row r="10537">
          <cell r="K10537" t="str">
            <v>00021217P.11</v>
          </cell>
        </row>
        <row r="10538">
          <cell r="K10538" t="str">
            <v>00021217P.11</v>
          </cell>
        </row>
        <row r="10539">
          <cell r="K10539" t="str">
            <v>00021217P.11</v>
          </cell>
        </row>
        <row r="10540">
          <cell r="K10540" t="str">
            <v>00021220P.11</v>
          </cell>
        </row>
        <row r="10541">
          <cell r="K10541" t="str">
            <v>00021222P.11</v>
          </cell>
        </row>
        <row r="10542">
          <cell r="K10542" t="str">
            <v>00021222P.11</v>
          </cell>
        </row>
        <row r="10543">
          <cell r="K10543" t="str">
            <v>00021224P.11</v>
          </cell>
        </row>
        <row r="10544">
          <cell r="K10544" t="str">
            <v>00021226P.11</v>
          </cell>
        </row>
        <row r="10545">
          <cell r="K10545" t="str">
            <v>00021226P.11</v>
          </cell>
        </row>
        <row r="10546">
          <cell r="K10546" t="str">
            <v>00021228P.11</v>
          </cell>
        </row>
        <row r="10547">
          <cell r="K10547" t="str">
            <v>00021228P.11</v>
          </cell>
        </row>
        <row r="10548">
          <cell r="K10548" t="str">
            <v>00021228P.11</v>
          </cell>
        </row>
        <row r="10549">
          <cell r="K10549" t="str">
            <v>00021228P.11</v>
          </cell>
        </row>
        <row r="10550">
          <cell r="K10550" t="str">
            <v>00021228P.11</v>
          </cell>
        </row>
        <row r="10551">
          <cell r="K10551" t="str">
            <v>00021228P.11</v>
          </cell>
        </row>
        <row r="10552">
          <cell r="K10552" t="str">
            <v>00021231P.11</v>
          </cell>
        </row>
        <row r="10553">
          <cell r="K10553" t="str">
            <v>00021231P.11</v>
          </cell>
        </row>
        <row r="10554">
          <cell r="K10554" t="str">
            <v>00021234P.11</v>
          </cell>
        </row>
        <row r="10555">
          <cell r="K10555" t="str">
            <v>00021234P.11</v>
          </cell>
        </row>
        <row r="10556">
          <cell r="K10556" t="str">
            <v>00021234P.11</v>
          </cell>
        </row>
        <row r="10557">
          <cell r="K10557" t="str">
            <v>00021234P.11</v>
          </cell>
        </row>
        <row r="10558">
          <cell r="K10558" t="str">
            <v>00021236P.11</v>
          </cell>
        </row>
        <row r="10559">
          <cell r="K10559" t="str">
            <v>00021236P.11</v>
          </cell>
        </row>
        <row r="10560">
          <cell r="K10560" t="str">
            <v>00021236P.11</v>
          </cell>
        </row>
        <row r="10561">
          <cell r="K10561" t="str">
            <v>00021236P.11</v>
          </cell>
        </row>
        <row r="10562">
          <cell r="K10562" t="str">
            <v>00021258P.11</v>
          </cell>
        </row>
        <row r="10563">
          <cell r="K10563" t="str">
            <v>00021253P.11</v>
          </cell>
        </row>
        <row r="10564">
          <cell r="K10564" t="str">
            <v>00021253P.11</v>
          </cell>
        </row>
        <row r="10565">
          <cell r="K10565" t="str">
            <v>00021240P.11</v>
          </cell>
        </row>
        <row r="10566">
          <cell r="K10566" t="str">
            <v>00021245P.11</v>
          </cell>
        </row>
        <row r="10567">
          <cell r="K10567" t="str">
            <v>00021243P.11</v>
          </cell>
        </row>
        <row r="10568">
          <cell r="K10568" t="str">
            <v>00021243P.11</v>
          </cell>
        </row>
        <row r="10569">
          <cell r="K10569" t="str">
            <v>00021250P.11</v>
          </cell>
        </row>
        <row r="10570">
          <cell r="K10570" t="str">
            <v>00021257P.11</v>
          </cell>
        </row>
        <row r="10571">
          <cell r="K10571" t="str">
            <v>00021257P.11</v>
          </cell>
        </row>
        <row r="10572">
          <cell r="K10572" t="str">
            <v>00021209P.11</v>
          </cell>
        </row>
        <row r="10573">
          <cell r="K10573" t="str">
            <v>00021210P.11</v>
          </cell>
        </row>
        <row r="10574">
          <cell r="K10574" t="str">
            <v>00021210P.11</v>
          </cell>
        </row>
        <row r="10575">
          <cell r="K10575" t="str">
            <v>00021210P.11</v>
          </cell>
        </row>
        <row r="10576">
          <cell r="K10576" t="str">
            <v>00021211P.11</v>
          </cell>
        </row>
        <row r="10577">
          <cell r="K10577" t="str">
            <v>00021213P.11</v>
          </cell>
        </row>
        <row r="10578">
          <cell r="K10578" t="str">
            <v>00021213P.11</v>
          </cell>
        </row>
        <row r="10579">
          <cell r="K10579" t="str">
            <v>00021213P.11</v>
          </cell>
        </row>
        <row r="10580">
          <cell r="K10580" t="str">
            <v>00021213P.11</v>
          </cell>
        </row>
        <row r="10581">
          <cell r="K10581" t="str">
            <v>00021215P.11</v>
          </cell>
        </row>
        <row r="10582">
          <cell r="K10582" t="str">
            <v>00021217P.11</v>
          </cell>
        </row>
        <row r="10583">
          <cell r="K10583" t="str">
            <v>00021218P.11</v>
          </cell>
        </row>
        <row r="10584">
          <cell r="K10584" t="str">
            <v>00021220P.11</v>
          </cell>
        </row>
        <row r="10585">
          <cell r="K10585" t="str">
            <v>00021221P.11</v>
          </cell>
        </row>
        <row r="10586">
          <cell r="K10586" t="str">
            <v>00021221P.11</v>
          </cell>
        </row>
        <row r="10587">
          <cell r="K10587" t="str">
            <v>00021221P.11</v>
          </cell>
        </row>
        <row r="10588">
          <cell r="K10588" t="str">
            <v>00021221P.11</v>
          </cell>
        </row>
        <row r="10589">
          <cell r="K10589" t="str">
            <v>00021221P.11</v>
          </cell>
        </row>
        <row r="10590">
          <cell r="K10590" t="str">
            <v>00021221P.11</v>
          </cell>
        </row>
        <row r="10591">
          <cell r="K10591" t="str">
            <v>00021222P.11</v>
          </cell>
        </row>
        <row r="10592">
          <cell r="K10592" t="str">
            <v>00021222P.11</v>
          </cell>
        </row>
        <row r="10593">
          <cell r="K10593" t="str">
            <v>00021222P.11</v>
          </cell>
        </row>
        <row r="10594">
          <cell r="K10594" t="str">
            <v>00021222P.11</v>
          </cell>
        </row>
        <row r="10595">
          <cell r="K10595" t="str">
            <v>00021224P.11</v>
          </cell>
        </row>
        <row r="10596">
          <cell r="K10596" t="str">
            <v>00021224P.11</v>
          </cell>
        </row>
        <row r="10597">
          <cell r="K10597" t="str">
            <v>00021224P.11</v>
          </cell>
        </row>
        <row r="10598">
          <cell r="K10598" t="str">
            <v>00021225P.11</v>
          </cell>
        </row>
        <row r="10599">
          <cell r="K10599" t="str">
            <v>00021225P.11</v>
          </cell>
        </row>
        <row r="10600">
          <cell r="K10600" t="str">
            <v>00021225P.11</v>
          </cell>
        </row>
        <row r="10601">
          <cell r="K10601" t="str">
            <v>00021226P.11</v>
          </cell>
        </row>
        <row r="10602">
          <cell r="K10602" t="str">
            <v>00021226P.11</v>
          </cell>
        </row>
        <row r="10603">
          <cell r="K10603" t="str">
            <v>00021226P.11</v>
          </cell>
        </row>
        <row r="10604">
          <cell r="K10604" t="str">
            <v>00021227P.11</v>
          </cell>
        </row>
        <row r="10605">
          <cell r="K10605" t="str">
            <v>00021227P.11</v>
          </cell>
        </row>
        <row r="10606">
          <cell r="K10606" t="str">
            <v>00021227P.11</v>
          </cell>
        </row>
        <row r="10607">
          <cell r="K10607" t="str">
            <v>00021227P.11</v>
          </cell>
        </row>
        <row r="10608">
          <cell r="K10608" t="str">
            <v>00021228P.11</v>
          </cell>
        </row>
        <row r="10609">
          <cell r="K10609" t="str">
            <v>00021228P.11</v>
          </cell>
        </row>
        <row r="10610">
          <cell r="K10610" t="str">
            <v>00021228P.11</v>
          </cell>
        </row>
        <row r="10611">
          <cell r="K10611" t="str">
            <v>00021228P.11</v>
          </cell>
        </row>
        <row r="10612">
          <cell r="K10612" t="str">
            <v>00021228P.11</v>
          </cell>
        </row>
        <row r="10613">
          <cell r="K10613" t="str">
            <v>00021228P.11</v>
          </cell>
        </row>
        <row r="10614">
          <cell r="K10614" t="str">
            <v>00021228P.11</v>
          </cell>
        </row>
        <row r="10615">
          <cell r="K10615" t="str">
            <v>00021228P.11</v>
          </cell>
        </row>
        <row r="10616">
          <cell r="K10616" t="str">
            <v>00021228P.11</v>
          </cell>
        </row>
        <row r="10617">
          <cell r="K10617" t="str">
            <v>00021229P.11</v>
          </cell>
        </row>
        <row r="10618">
          <cell r="K10618" t="str">
            <v>00021229P.11</v>
          </cell>
        </row>
        <row r="10619">
          <cell r="K10619" t="str">
            <v>00021229P.11</v>
          </cell>
        </row>
        <row r="10620">
          <cell r="K10620" t="str">
            <v>00021229P.11</v>
          </cell>
        </row>
        <row r="10621">
          <cell r="K10621" t="str">
            <v>00021229P.11</v>
          </cell>
        </row>
        <row r="10622">
          <cell r="K10622" t="str">
            <v>00021229P.11</v>
          </cell>
        </row>
        <row r="10623">
          <cell r="K10623" t="str">
            <v>00021229P.11</v>
          </cell>
        </row>
        <row r="10624">
          <cell r="K10624" t="str">
            <v>00021229P.11</v>
          </cell>
        </row>
        <row r="10625">
          <cell r="K10625" t="str">
            <v>00021229P.11</v>
          </cell>
        </row>
        <row r="10626">
          <cell r="K10626" t="str">
            <v>00021229P.11</v>
          </cell>
        </row>
        <row r="10627">
          <cell r="K10627" t="str">
            <v>00021230P.11</v>
          </cell>
        </row>
        <row r="10628">
          <cell r="K10628" t="str">
            <v>00021230P.11</v>
          </cell>
        </row>
        <row r="10629">
          <cell r="K10629" t="str">
            <v>00021231P.11</v>
          </cell>
        </row>
        <row r="10630">
          <cell r="K10630" t="str">
            <v>00021231P.11</v>
          </cell>
        </row>
        <row r="10631">
          <cell r="K10631" t="str">
            <v>00021231P.11</v>
          </cell>
        </row>
        <row r="10632">
          <cell r="K10632" t="str">
            <v>00021232P.11</v>
          </cell>
        </row>
        <row r="10633">
          <cell r="K10633" t="str">
            <v>00021232P.11</v>
          </cell>
        </row>
        <row r="10634">
          <cell r="K10634" t="str">
            <v>00021232P.11</v>
          </cell>
        </row>
        <row r="10635">
          <cell r="K10635" t="str">
            <v>00021232P.11</v>
          </cell>
        </row>
        <row r="10636">
          <cell r="K10636" t="str">
            <v>00021232P.11</v>
          </cell>
        </row>
        <row r="10637">
          <cell r="K10637" t="str">
            <v>00021232P.11</v>
          </cell>
        </row>
        <row r="10638">
          <cell r="K10638" t="str">
            <v>00021232P.11</v>
          </cell>
        </row>
        <row r="10639">
          <cell r="K10639" t="str">
            <v>00021232P.11</v>
          </cell>
        </row>
        <row r="10640">
          <cell r="K10640" t="str">
            <v>00021232P.11</v>
          </cell>
        </row>
        <row r="10641">
          <cell r="K10641" t="str">
            <v>00021233P.11</v>
          </cell>
        </row>
        <row r="10642">
          <cell r="K10642" t="str">
            <v>00021233P.11</v>
          </cell>
        </row>
        <row r="10643">
          <cell r="K10643" t="str">
            <v>00021233P.11</v>
          </cell>
        </row>
        <row r="10644">
          <cell r="K10644" t="str">
            <v>00021233P.11</v>
          </cell>
        </row>
        <row r="10645">
          <cell r="K10645" t="str">
            <v>00021233P.11</v>
          </cell>
        </row>
        <row r="10646">
          <cell r="K10646" t="str">
            <v>00021234P.11</v>
          </cell>
        </row>
        <row r="10647">
          <cell r="K10647" t="str">
            <v>00021234P.11</v>
          </cell>
        </row>
        <row r="10648">
          <cell r="K10648" t="str">
            <v>00021234P.11</v>
          </cell>
        </row>
        <row r="10649">
          <cell r="K10649" t="str">
            <v>00021235P.11</v>
          </cell>
        </row>
        <row r="10650">
          <cell r="K10650" t="str">
            <v>00021235P.11</v>
          </cell>
        </row>
        <row r="10651">
          <cell r="K10651" t="str">
            <v>00021235P.11</v>
          </cell>
        </row>
        <row r="10652">
          <cell r="K10652" t="str">
            <v>00021235P.11</v>
          </cell>
        </row>
        <row r="10653">
          <cell r="K10653" t="str">
            <v>00021235P.11</v>
          </cell>
        </row>
        <row r="10654">
          <cell r="K10654" t="str">
            <v>00021235P.11</v>
          </cell>
        </row>
        <row r="10655">
          <cell r="K10655" t="str">
            <v>00021235P.11</v>
          </cell>
        </row>
        <row r="10656">
          <cell r="K10656" t="str">
            <v>00021235P.11</v>
          </cell>
        </row>
        <row r="10657">
          <cell r="K10657" t="str">
            <v>00021235P.11</v>
          </cell>
        </row>
        <row r="10658">
          <cell r="K10658" t="str">
            <v>00021236P.11</v>
          </cell>
        </row>
        <row r="10659">
          <cell r="K10659" t="str">
            <v>00021258P.11</v>
          </cell>
        </row>
        <row r="10660">
          <cell r="K10660" t="str">
            <v>00021238P.11</v>
          </cell>
        </row>
        <row r="10661">
          <cell r="K10661" t="str">
            <v>00021238P.11</v>
          </cell>
        </row>
        <row r="10662">
          <cell r="K10662" t="str">
            <v>00021239P.11</v>
          </cell>
        </row>
        <row r="10663">
          <cell r="K10663" t="str">
            <v>00021240P.11</v>
          </cell>
        </row>
        <row r="10664">
          <cell r="K10664" t="str">
            <v>00021245P.11</v>
          </cell>
        </row>
        <row r="10665">
          <cell r="K10665" t="str">
            <v>00021245P.11</v>
          </cell>
        </row>
        <row r="10666">
          <cell r="K10666" t="str">
            <v>00021245P.11</v>
          </cell>
        </row>
        <row r="10667">
          <cell r="K10667" t="str">
            <v>00021253P.11</v>
          </cell>
        </row>
        <row r="10668">
          <cell r="K10668" t="str">
            <v>00021259P.11</v>
          </cell>
        </row>
        <row r="10669">
          <cell r="K10669" t="str">
            <v>00021243P.11</v>
          </cell>
        </row>
        <row r="10670">
          <cell r="K10670" t="str">
            <v>00021221P.11</v>
          </cell>
        </row>
        <row r="10671">
          <cell r="K10671" t="str">
            <v>00021231P.11</v>
          </cell>
        </row>
        <row r="10672">
          <cell r="K10672" t="str">
            <v>00021229P.11</v>
          </cell>
        </row>
        <row r="10673">
          <cell r="K10673" t="str">
            <v>00021247P.11</v>
          </cell>
        </row>
        <row r="10674">
          <cell r="K10674" t="str">
            <v>00021254P.13</v>
          </cell>
        </row>
        <row r="10675">
          <cell r="K10675" t="str">
            <v>00021202P.11</v>
          </cell>
        </row>
        <row r="10676">
          <cell r="K10676" t="str">
            <v>00021215P.11</v>
          </cell>
        </row>
        <row r="10677">
          <cell r="K10677" t="str">
            <v>00021203P.11</v>
          </cell>
        </row>
        <row r="10678">
          <cell r="K10678" t="str">
            <v>00021210P.11</v>
          </cell>
        </row>
        <row r="10679">
          <cell r="K10679" t="str">
            <v>00021210P.11</v>
          </cell>
        </row>
        <row r="10680">
          <cell r="K10680" t="str">
            <v>00021251P.11</v>
          </cell>
        </row>
        <row r="10681">
          <cell r="K10681" t="str">
            <v>00021254P.11</v>
          </cell>
        </row>
        <row r="10682">
          <cell r="K10682" t="str">
            <v>00021254P.11</v>
          </cell>
        </row>
        <row r="10683">
          <cell r="K10683" t="str">
            <v>00021260P.11</v>
          </cell>
        </row>
        <row r="10684">
          <cell r="K10684" t="str">
            <v>00021260P.13</v>
          </cell>
        </row>
        <row r="10685">
          <cell r="K10685" t="str">
            <v>00021254P.11</v>
          </cell>
        </row>
        <row r="10686">
          <cell r="K10686" t="str">
            <v>00021254P.11</v>
          </cell>
        </row>
        <row r="10687">
          <cell r="K10687" t="str">
            <v>00021254P.11</v>
          </cell>
        </row>
        <row r="10688">
          <cell r="K10688" t="str">
            <v>00021254P.11</v>
          </cell>
        </row>
        <row r="10689">
          <cell r="K10689" t="str">
            <v>00021256P.13</v>
          </cell>
        </row>
        <row r="10690">
          <cell r="K10690" t="str">
            <v>00021256P.13</v>
          </cell>
        </row>
        <row r="10691">
          <cell r="K10691" t="str">
            <v>00021256P.11</v>
          </cell>
        </row>
        <row r="10692">
          <cell r="K10692" t="str">
            <v>00021256P.13</v>
          </cell>
        </row>
        <row r="10693">
          <cell r="K10693" t="str">
            <v>00021258P.11</v>
          </cell>
        </row>
        <row r="10694">
          <cell r="K10694" t="str">
            <v>00021210P.11</v>
          </cell>
        </row>
        <row r="10695">
          <cell r="K10695" t="str">
            <v>00021213P.11</v>
          </cell>
        </row>
        <row r="10696">
          <cell r="K10696" t="str">
            <v>00021213P.11</v>
          </cell>
        </row>
        <row r="10697">
          <cell r="K10697" t="str">
            <v>00021217P.11</v>
          </cell>
        </row>
        <row r="10698">
          <cell r="K10698" t="str">
            <v>00021218P.11</v>
          </cell>
        </row>
        <row r="10699">
          <cell r="K10699" t="str">
            <v>00021220P.11</v>
          </cell>
        </row>
        <row r="10700">
          <cell r="K10700" t="str">
            <v>00021220P.11</v>
          </cell>
        </row>
        <row r="10701">
          <cell r="K10701" t="str">
            <v>00021221P.11</v>
          </cell>
        </row>
        <row r="10702">
          <cell r="K10702" t="str">
            <v>00021222P.11</v>
          </cell>
        </row>
        <row r="10703">
          <cell r="K10703" t="str">
            <v>00021222P.11</v>
          </cell>
        </row>
        <row r="10704">
          <cell r="K10704" t="str">
            <v>00021225P.11</v>
          </cell>
        </row>
        <row r="10705">
          <cell r="K10705" t="str">
            <v>00021228P.11</v>
          </cell>
        </row>
        <row r="10706">
          <cell r="K10706" t="str">
            <v>00021228P.11</v>
          </cell>
        </row>
        <row r="10707">
          <cell r="K10707" t="str">
            <v>00021229P.11</v>
          </cell>
        </row>
        <row r="10708">
          <cell r="K10708" t="str">
            <v>00021229P.11</v>
          </cell>
        </row>
        <row r="10709">
          <cell r="K10709" t="str">
            <v>00021230P.11</v>
          </cell>
        </row>
        <row r="10710">
          <cell r="K10710" t="str">
            <v>00021231P.11</v>
          </cell>
        </row>
        <row r="10711">
          <cell r="K10711" t="str">
            <v>00021232P.11</v>
          </cell>
        </row>
        <row r="10712">
          <cell r="K10712" t="str">
            <v>00021232P.11</v>
          </cell>
        </row>
        <row r="10713">
          <cell r="K10713" t="str">
            <v>00021232P.11</v>
          </cell>
        </row>
        <row r="10714">
          <cell r="K10714" t="str">
            <v>00021232P.11</v>
          </cell>
        </row>
        <row r="10715">
          <cell r="K10715" t="str">
            <v>00021232P.11</v>
          </cell>
        </row>
        <row r="10716">
          <cell r="K10716" t="str">
            <v>00021233P.11</v>
          </cell>
        </row>
        <row r="10717">
          <cell r="K10717" t="str">
            <v>00021234P.11</v>
          </cell>
        </row>
        <row r="10718">
          <cell r="K10718" t="str">
            <v>00021234P.11</v>
          </cell>
        </row>
        <row r="10719">
          <cell r="K10719" t="str">
            <v>00021245P.11</v>
          </cell>
        </row>
        <row r="10720">
          <cell r="K10720" t="str">
            <v>00021253P.11</v>
          </cell>
        </row>
        <row r="10721">
          <cell r="K10721" t="str">
            <v>00021253P.11</v>
          </cell>
        </row>
        <row r="10722">
          <cell r="K10722" t="str">
            <v>00021259P.11</v>
          </cell>
        </row>
        <row r="10723">
          <cell r="K10723" t="str">
            <v>00021259P.11</v>
          </cell>
        </row>
        <row r="10724">
          <cell r="K10724" t="str">
            <v>00021257P.11</v>
          </cell>
        </row>
        <row r="10725">
          <cell r="K10725" t="str">
            <v>00021228P.11</v>
          </cell>
        </row>
        <row r="10726">
          <cell r="K10726" t="str">
            <v>00021251P.11</v>
          </cell>
        </row>
        <row r="10727">
          <cell r="K10727" t="str">
            <v>00021252P.11</v>
          </cell>
        </row>
        <row r="10728">
          <cell r="K10728" t="str">
            <v>00021201P.12</v>
          </cell>
        </row>
        <row r="10729">
          <cell r="K10729" t="str">
            <v>00021201P.12</v>
          </cell>
        </row>
        <row r="10730">
          <cell r="K10730" t="str">
            <v>00021250P.11</v>
          </cell>
        </row>
        <row r="10731">
          <cell r="K10731" t="str">
            <v>00021250P.11</v>
          </cell>
        </row>
        <row r="10732">
          <cell r="K10732" t="str">
            <v>00021202P.11</v>
          </cell>
        </row>
        <row r="10733">
          <cell r="K10733" t="str">
            <v>00021220P.11</v>
          </cell>
        </row>
        <row r="10734">
          <cell r="K10734" t="str">
            <v>00021222P.11</v>
          </cell>
        </row>
        <row r="10735">
          <cell r="K10735" t="str">
            <v>00021223P.11</v>
          </cell>
        </row>
        <row r="10736">
          <cell r="K10736" t="str">
            <v>00021253P.11</v>
          </cell>
        </row>
        <row r="10737">
          <cell r="K10737" t="str">
            <v>00021250P.11</v>
          </cell>
        </row>
        <row r="10738">
          <cell r="K10738" t="str">
            <v>00021250P.11</v>
          </cell>
        </row>
        <row r="10739">
          <cell r="K10739" t="str">
            <v>00021245P.11</v>
          </cell>
        </row>
        <row r="10740">
          <cell r="K10740" t="str">
            <v>00021245P.11</v>
          </cell>
        </row>
        <row r="10741">
          <cell r="K10741" t="str">
            <v>00021245P.11</v>
          </cell>
        </row>
        <row r="10742">
          <cell r="K10742" t="str">
            <v>00021245P.11</v>
          </cell>
        </row>
        <row r="10743">
          <cell r="K10743" t="str">
            <v>00021245P.11</v>
          </cell>
        </row>
        <row r="10744">
          <cell r="K10744" t="str">
            <v>00021245P.11</v>
          </cell>
        </row>
        <row r="10745">
          <cell r="K10745" t="str">
            <v>00021245P.11</v>
          </cell>
        </row>
        <row r="10746">
          <cell r="K10746" t="str">
            <v>00021245P.11</v>
          </cell>
        </row>
        <row r="10747">
          <cell r="K10747" t="str">
            <v>00021245P.11</v>
          </cell>
        </row>
        <row r="10748">
          <cell r="K10748" t="str">
            <v>00021245P.11</v>
          </cell>
        </row>
        <row r="10749">
          <cell r="K10749" t="str">
            <v>00021245P.11</v>
          </cell>
        </row>
        <row r="10750">
          <cell r="K10750" t="str">
            <v>00021250P.11</v>
          </cell>
        </row>
        <row r="10751">
          <cell r="K10751" t="str">
            <v>00021250P.11</v>
          </cell>
        </row>
        <row r="10752">
          <cell r="K10752" t="str">
            <v>00021259P.11</v>
          </cell>
        </row>
        <row r="10753">
          <cell r="K10753" t="str">
            <v>00111148P.2</v>
          </cell>
        </row>
        <row r="10754">
          <cell r="K10754" t="str">
            <v>00111148P.2</v>
          </cell>
        </row>
        <row r="10755">
          <cell r="K10755" t="str">
            <v>00111148P.2</v>
          </cell>
        </row>
        <row r="10756">
          <cell r="K10756" t="str">
            <v>00111148P.2</v>
          </cell>
        </row>
        <row r="10757">
          <cell r="K10757" t="str">
            <v>00111148P.2</v>
          </cell>
        </row>
        <row r="10758">
          <cell r="K10758" t="str">
            <v>00111148P.2</v>
          </cell>
        </row>
        <row r="10759">
          <cell r="K10759" t="str">
            <v>00111143P.2</v>
          </cell>
        </row>
        <row r="10760">
          <cell r="K10760" t="str">
            <v>00111143P.2</v>
          </cell>
        </row>
        <row r="10761">
          <cell r="K10761" t="str">
            <v>00111143P.2</v>
          </cell>
        </row>
        <row r="10762">
          <cell r="K10762" t="str">
            <v>00111143P.2</v>
          </cell>
        </row>
        <row r="10763">
          <cell r="K10763" t="str">
            <v>00111143P.2</v>
          </cell>
        </row>
        <row r="10764">
          <cell r="K10764" t="str">
            <v>00111143P.2</v>
          </cell>
        </row>
        <row r="10765">
          <cell r="K10765" t="str">
            <v>00111143P.2</v>
          </cell>
        </row>
        <row r="10766">
          <cell r="K10766" t="str">
            <v>00111143P.2</v>
          </cell>
        </row>
        <row r="10767">
          <cell r="K10767" t="str">
            <v>00111143P.2</v>
          </cell>
        </row>
        <row r="10768">
          <cell r="K10768" t="str">
            <v>00111143P.2</v>
          </cell>
        </row>
        <row r="10769">
          <cell r="K10769" t="str">
            <v>00111143P.2</v>
          </cell>
        </row>
        <row r="10770">
          <cell r="K10770" t="str">
            <v>00111143P.2</v>
          </cell>
        </row>
        <row r="10771">
          <cell r="K10771" t="str">
            <v>00111143P.2</v>
          </cell>
        </row>
        <row r="10772">
          <cell r="K10772" t="str">
            <v>00111143P.2</v>
          </cell>
        </row>
        <row r="10773">
          <cell r="K10773" t="str">
            <v>00111143P.2</v>
          </cell>
        </row>
        <row r="10774">
          <cell r="K10774" t="str">
            <v>00111143P.2</v>
          </cell>
        </row>
        <row r="10775">
          <cell r="K10775" t="str">
            <v>00111143P.2</v>
          </cell>
        </row>
        <row r="10776">
          <cell r="K10776" t="str">
            <v>00111143P.2</v>
          </cell>
        </row>
        <row r="10777">
          <cell r="K10777" t="str">
            <v>00111143P.2</v>
          </cell>
        </row>
        <row r="10778">
          <cell r="K10778" t="str">
            <v>00111143P.2</v>
          </cell>
        </row>
        <row r="10779">
          <cell r="K10779" t="str">
            <v>00111103P.2</v>
          </cell>
        </row>
        <row r="10780">
          <cell r="K10780" t="str">
            <v>00111103P.2</v>
          </cell>
        </row>
        <row r="10781">
          <cell r="K10781" t="str">
            <v>00111103P.2</v>
          </cell>
        </row>
        <row r="10782">
          <cell r="K10782" t="str">
            <v>00111103P.2</v>
          </cell>
        </row>
        <row r="10783">
          <cell r="K10783" t="str">
            <v>00111104P.2</v>
          </cell>
        </row>
        <row r="10784">
          <cell r="K10784" t="str">
            <v>00111105P.2</v>
          </cell>
        </row>
        <row r="10785">
          <cell r="K10785" t="str">
            <v>00111105P.2</v>
          </cell>
        </row>
        <row r="10786">
          <cell r="K10786" t="str">
            <v>00111105P.2</v>
          </cell>
        </row>
        <row r="10787">
          <cell r="K10787" t="str">
            <v>00111105P.2</v>
          </cell>
        </row>
        <row r="10788">
          <cell r="K10788" t="str">
            <v>00111105P.2</v>
          </cell>
        </row>
        <row r="10789">
          <cell r="K10789" t="str">
            <v>00111138P.2</v>
          </cell>
        </row>
        <row r="10790">
          <cell r="K10790" t="str">
            <v>00111138P.2</v>
          </cell>
        </row>
        <row r="10791">
          <cell r="K10791" t="str">
            <v>00111138P.2</v>
          </cell>
        </row>
        <row r="10792">
          <cell r="K10792" t="str">
            <v>00111138P.2</v>
          </cell>
        </row>
        <row r="10793">
          <cell r="K10793" t="str">
            <v>00111138P.2</v>
          </cell>
        </row>
        <row r="10794">
          <cell r="K10794" t="str">
            <v>00111138P.2</v>
          </cell>
        </row>
        <row r="10795">
          <cell r="K10795" t="str">
            <v>00111138P.2</v>
          </cell>
        </row>
        <row r="10796">
          <cell r="K10796" t="str">
            <v>00111138P.2</v>
          </cell>
        </row>
        <row r="10797">
          <cell r="K10797" t="str">
            <v>00111138P.2</v>
          </cell>
        </row>
        <row r="10798">
          <cell r="K10798" t="str">
            <v>00111138P.2</v>
          </cell>
        </row>
        <row r="10799">
          <cell r="K10799" t="str">
            <v>00111138P.2</v>
          </cell>
        </row>
        <row r="10800">
          <cell r="K10800" t="str">
            <v>00111138P.2</v>
          </cell>
        </row>
        <row r="10801">
          <cell r="K10801" t="str">
            <v>00111138P.2</v>
          </cell>
        </row>
        <row r="10802">
          <cell r="K10802" t="str">
            <v>00111138P.2</v>
          </cell>
        </row>
        <row r="10803">
          <cell r="K10803" t="str">
            <v>00111138P.2</v>
          </cell>
        </row>
        <row r="10804">
          <cell r="K10804" t="str">
            <v>00111139P.2</v>
          </cell>
        </row>
        <row r="10805">
          <cell r="K10805" t="str">
            <v>00111139P.2</v>
          </cell>
        </row>
        <row r="10806">
          <cell r="K10806" t="str">
            <v>00111139P.2</v>
          </cell>
        </row>
        <row r="10807">
          <cell r="K10807" t="str">
            <v>00111139P.2</v>
          </cell>
        </row>
        <row r="10808">
          <cell r="K10808" t="str">
            <v>00111139P.2</v>
          </cell>
        </row>
        <row r="10809">
          <cell r="K10809" t="str">
            <v>00111139P.2</v>
          </cell>
        </row>
        <row r="10810">
          <cell r="K10810" t="str">
            <v>00111140P.2</v>
          </cell>
        </row>
        <row r="10811">
          <cell r="K10811" t="str">
            <v>00111140P.2</v>
          </cell>
        </row>
        <row r="10812">
          <cell r="K10812" t="str">
            <v>00111140P.2</v>
          </cell>
        </row>
        <row r="10813">
          <cell r="K10813" t="str">
            <v>00111140P.2</v>
          </cell>
        </row>
        <row r="10814">
          <cell r="K10814" t="str">
            <v>00111140P.2</v>
          </cell>
        </row>
        <row r="10815">
          <cell r="K10815" t="str">
            <v>00111140P.2</v>
          </cell>
        </row>
        <row r="10816">
          <cell r="K10816" t="str">
            <v>00111140P.2</v>
          </cell>
        </row>
        <row r="10817">
          <cell r="K10817" t="str">
            <v>00111140P.2</v>
          </cell>
        </row>
        <row r="10818">
          <cell r="K10818" t="str">
            <v>00111140P.2</v>
          </cell>
        </row>
        <row r="10819">
          <cell r="K10819" t="str">
            <v>00111140P.2</v>
          </cell>
        </row>
        <row r="10820">
          <cell r="K10820" t="str">
            <v>00111140P.2</v>
          </cell>
        </row>
        <row r="10821">
          <cell r="K10821" t="str">
            <v>00111158P.2</v>
          </cell>
        </row>
        <row r="10822">
          <cell r="K10822" t="str">
            <v>00111158P.2</v>
          </cell>
        </row>
        <row r="10823">
          <cell r="K10823" t="str">
            <v>00111158P.2</v>
          </cell>
        </row>
        <row r="10824">
          <cell r="K10824" t="str">
            <v>00111158P.2</v>
          </cell>
        </row>
        <row r="10825">
          <cell r="K10825" t="str">
            <v>00111158P.2</v>
          </cell>
        </row>
        <row r="10826">
          <cell r="K10826" t="str">
            <v>00111158P.2</v>
          </cell>
        </row>
        <row r="10827">
          <cell r="K10827" t="str">
            <v>00111158P.2</v>
          </cell>
        </row>
        <row r="10828">
          <cell r="K10828" t="str">
            <v>00111158P.2</v>
          </cell>
        </row>
        <row r="10829">
          <cell r="K10829" t="str">
            <v>00111158P.2</v>
          </cell>
        </row>
        <row r="10830">
          <cell r="K10830" t="str">
            <v>00111158P.2</v>
          </cell>
        </row>
        <row r="10831">
          <cell r="K10831" t="str">
            <v>00111158P.2</v>
          </cell>
        </row>
        <row r="10832">
          <cell r="K10832" t="str">
            <v>00111158P.2</v>
          </cell>
        </row>
        <row r="10833">
          <cell r="K10833" t="str">
            <v>00111158P.2</v>
          </cell>
        </row>
        <row r="10834">
          <cell r="K10834" t="str">
            <v>00111158P.2</v>
          </cell>
        </row>
        <row r="10835">
          <cell r="K10835" t="str">
            <v>00111150P.2</v>
          </cell>
        </row>
        <row r="10836">
          <cell r="K10836" t="str">
            <v>00111150P.2</v>
          </cell>
        </row>
        <row r="10837">
          <cell r="K10837" t="str">
            <v>00111150P.2</v>
          </cell>
        </row>
        <row r="10838">
          <cell r="K10838" t="str">
            <v>00111150P.2</v>
          </cell>
        </row>
        <row r="10839">
          <cell r="K10839" t="str">
            <v>00111150P.2</v>
          </cell>
        </row>
        <row r="10840">
          <cell r="K10840" t="str">
            <v>00111150P.2</v>
          </cell>
        </row>
        <row r="10841">
          <cell r="K10841" t="str">
            <v>00111102P.2</v>
          </cell>
        </row>
        <row r="10842">
          <cell r="K10842" t="str">
            <v>00111102P.2</v>
          </cell>
        </row>
        <row r="10843">
          <cell r="K10843" t="str">
            <v>00111102P.2</v>
          </cell>
        </row>
        <row r="10844">
          <cell r="K10844" t="str">
            <v>00111102P.2</v>
          </cell>
        </row>
        <row r="10845">
          <cell r="K10845" t="str">
            <v>00111102P.2</v>
          </cell>
        </row>
        <row r="10846">
          <cell r="K10846" t="str">
            <v>00111102P.2</v>
          </cell>
        </row>
        <row r="10847">
          <cell r="K10847" t="str">
            <v>00111102P.2</v>
          </cell>
        </row>
        <row r="10848">
          <cell r="K10848" t="str">
            <v>00111102P.2</v>
          </cell>
        </row>
        <row r="10849">
          <cell r="K10849" t="str">
            <v>00111102P.2</v>
          </cell>
        </row>
        <row r="10850">
          <cell r="K10850" t="str">
            <v>00111102P.2</v>
          </cell>
        </row>
        <row r="10851">
          <cell r="K10851" t="str">
            <v>00111102P.2</v>
          </cell>
        </row>
        <row r="10852">
          <cell r="K10852" t="str">
            <v>00111102P.2</v>
          </cell>
        </row>
        <row r="10853">
          <cell r="K10853" t="str">
            <v>00111102P.2</v>
          </cell>
        </row>
        <row r="10854">
          <cell r="K10854" t="str">
            <v>00111102P.2</v>
          </cell>
        </row>
        <row r="10855">
          <cell r="K10855" t="str">
            <v>00111102P.2</v>
          </cell>
        </row>
        <row r="10856">
          <cell r="K10856" t="str">
            <v>00111102P.2</v>
          </cell>
        </row>
        <row r="10857">
          <cell r="K10857" t="str">
            <v>00111102P.2</v>
          </cell>
        </row>
        <row r="10858">
          <cell r="K10858" t="str">
            <v>00111102P.2</v>
          </cell>
        </row>
        <row r="10859">
          <cell r="K10859" t="str">
            <v>00111102P.2</v>
          </cell>
        </row>
        <row r="10860">
          <cell r="K10860" t="str">
            <v>00111102P.2</v>
          </cell>
        </row>
        <row r="10861">
          <cell r="K10861" t="str">
            <v>00111102P.2</v>
          </cell>
        </row>
        <row r="10862">
          <cell r="K10862" t="str">
            <v>00111102P.2</v>
          </cell>
        </row>
        <row r="10863">
          <cell r="K10863" t="str">
            <v>00111102P.2</v>
          </cell>
        </row>
        <row r="10864">
          <cell r="K10864" t="str">
            <v>00111102P.2</v>
          </cell>
        </row>
        <row r="10865">
          <cell r="K10865" t="str">
            <v>00111102P.2</v>
          </cell>
        </row>
        <row r="10866">
          <cell r="K10866" t="str">
            <v>00111102P.2</v>
          </cell>
        </row>
        <row r="10867">
          <cell r="K10867" t="str">
            <v>00111102P.2</v>
          </cell>
        </row>
        <row r="10868">
          <cell r="K10868" t="str">
            <v>00111102P.2</v>
          </cell>
        </row>
        <row r="10869">
          <cell r="K10869" t="str">
            <v>00111102P.2</v>
          </cell>
        </row>
        <row r="10870">
          <cell r="K10870" t="str">
            <v>00111102P.2</v>
          </cell>
        </row>
        <row r="10871">
          <cell r="K10871" t="str">
            <v>00111102P.2</v>
          </cell>
        </row>
        <row r="10872">
          <cell r="K10872" t="str">
            <v>00111102P.2</v>
          </cell>
        </row>
        <row r="10873">
          <cell r="K10873" t="str">
            <v>00111102P.2</v>
          </cell>
        </row>
        <row r="10874">
          <cell r="K10874" t="str">
            <v>00111102P.2</v>
          </cell>
        </row>
        <row r="10875">
          <cell r="K10875" t="str">
            <v>00111102P.2</v>
          </cell>
        </row>
        <row r="10876">
          <cell r="K10876" t="str">
            <v>00111152P.2</v>
          </cell>
        </row>
        <row r="10877">
          <cell r="K10877" t="str">
            <v>00111152P.2</v>
          </cell>
        </row>
        <row r="10878">
          <cell r="K10878" t="str">
            <v>00111152P.2</v>
          </cell>
        </row>
        <row r="10879">
          <cell r="K10879" t="str">
            <v>00111152P.2</v>
          </cell>
        </row>
        <row r="10880">
          <cell r="K10880" t="str">
            <v>00111143P.2</v>
          </cell>
        </row>
        <row r="10881">
          <cell r="K10881" t="str">
            <v>00111143P.2</v>
          </cell>
        </row>
        <row r="10882">
          <cell r="K10882" t="str">
            <v>00111123P.2</v>
          </cell>
        </row>
        <row r="10883">
          <cell r="K10883" t="str">
            <v>00111123P.2</v>
          </cell>
        </row>
        <row r="10884">
          <cell r="K10884" t="str">
            <v>00111123P.2</v>
          </cell>
        </row>
        <row r="10885">
          <cell r="K10885" t="str">
            <v>00111135P.2</v>
          </cell>
        </row>
        <row r="10886">
          <cell r="K10886" t="str">
            <v>00111135P.2</v>
          </cell>
        </row>
        <row r="10887">
          <cell r="K10887" t="str">
            <v>00111135P.2</v>
          </cell>
        </row>
        <row r="10888">
          <cell r="K10888" t="str">
            <v>00111135P.2</v>
          </cell>
        </row>
        <row r="10889">
          <cell r="K10889" t="str">
            <v>00111135P.2</v>
          </cell>
        </row>
        <row r="10890">
          <cell r="K10890" t="str">
            <v>00111135P.2</v>
          </cell>
        </row>
        <row r="10891">
          <cell r="K10891" t="str">
            <v>00111136P.2</v>
          </cell>
        </row>
        <row r="10892">
          <cell r="K10892" t="str">
            <v>00111136P.2</v>
          </cell>
        </row>
        <row r="10893">
          <cell r="K10893" t="str">
            <v>00111136P.2</v>
          </cell>
        </row>
        <row r="10894">
          <cell r="K10894" t="str">
            <v>00111122P.2</v>
          </cell>
        </row>
        <row r="10895">
          <cell r="K10895" t="str">
            <v>00111122P.2</v>
          </cell>
        </row>
        <row r="10896">
          <cell r="K10896" t="str">
            <v>00111122P.2</v>
          </cell>
        </row>
        <row r="10897">
          <cell r="K10897" t="str">
            <v>00111128P.2</v>
          </cell>
        </row>
        <row r="10898">
          <cell r="K10898" t="str">
            <v>00111128P.2</v>
          </cell>
        </row>
        <row r="10899">
          <cell r="K10899" t="str">
            <v>00111128P.2</v>
          </cell>
        </row>
        <row r="10900">
          <cell r="K10900" t="str">
            <v>00111153P.2</v>
          </cell>
        </row>
        <row r="10901">
          <cell r="K10901" t="str">
            <v>00111153P.2</v>
          </cell>
        </row>
        <row r="10902">
          <cell r="K10902" t="str">
            <v>00111152P.2</v>
          </cell>
        </row>
        <row r="10903">
          <cell r="K10903" t="str">
            <v>00111110P.2</v>
          </cell>
        </row>
        <row r="10904">
          <cell r="K10904" t="str">
            <v>00111110P.2</v>
          </cell>
        </row>
        <row r="10905">
          <cell r="K10905" t="str">
            <v>00111110P.2</v>
          </cell>
        </row>
        <row r="10906">
          <cell r="K10906" t="str">
            <v>00111118P.2</v>
          </cell>
        </row>
        <row r="10907">
          <cell r="K10907" t="str">
            <v>00111118P.2</v>
          </cell>
        </row>
        <row r="10908">
          <cell r="K10908" t="str">
            <v>00111118P.2</v>
          </cell>
        </row>
        <row r="10909">
          <cell r="K10909" t="str">
            <v>00111118P.2</v>
          </cell>
        </row>
        <row r="10910">
          <cell r="K10910" t="str">
            <v>00111118P.2</v>
          </cell>
        </row>
        <row r="10911">
          <cell r="K10911" t="str">
            <v>00111126P.2</v>
          </cell>
        </row>
        <row r="10912">
          <cell r="K10912" t="str">
            <v>00111126P.2</v>
          </cell>
        </row>
        <row r="10913">
          <cell r="K10913" t="str">
            <v>00111126P.2</v>
          </cell>
        </row>
        <row r="10914">
          <cell r="K10914" t="str">
            <v>00111126P.2</v>
          </cell>
        </row>
        <row r="10915">
          <cell r="K10915" t="str">
            <v>00111126P.2</v>
          </cell>
        </row>
        <row r="10916">
          <cell r="K10916" t="str">
            <v>00111134P.2</v>
          </cell>
        </row>
        <row r="10917">
          <cell r="K10917" t="str">
            <v>00111134P.2</v>
          </cell>
        </row>
        <row r="10918">
          <cell r="K10918" t="str">
            <v>00111134P.2</v>
          </cell>
        </row>
        <row r="10919">
          <cell r="K10919" t="str">
            <v>00111134P.2</v>
          </cell>
        </row>
        <row r="10920">
          <cell r="K10920" t="str">
            <v>00111134P.2</v>
          </cell>
        </row>
        <row r="10921">
          <cell r="K10921" t="str">
            <v>00111134P.2</v>
          </cell>
        </row>
        <row r="10922">
          <cell r="K10922" t="str">
            <v>00111134P.2</v>
          </cell>
        </row>
        <row r="10923">
          <cell r="K10923" t="str">
            <v>00111143P.2</v>
          </cell>
        </row>
        <row r="10924">
          <cell r="K10924" t="str">
            <v>00111143P.2</v>
          </cell>
        </row>
        <row r="10925">
          <cell r="K10925" t="str">
            <v>00111143P.2</v>
          </cell>
        </row>
        <row r="10926">
          <cell r="K10926" t="str">
            <v>00111143P.2</v>
          </cell>
        </row>
        <row r="10927">
          <cell r="K10927" t="str">
            <v>00111145P.2</v>
          </cell>
        </row>
        <row r="10928">
          <cell r="K10928" t="str">
            <v>00111145P.2</v>
          </cell>
        </row>
        <row r="10929">
          <cell r="K10929" t="str">
            <v>00111145P.2</v>
          </cell>
        </row>
        <row r="10930">
          <cell r="K10930" t="str">
            <v>00111145P.2</v>
          </cell>
        </row>
        <row r="10931">
          <cell r="K10931" t="str">
            <v>00111145P.2</v>
          </cell>
        </row>
        <row r="10932">
          <cell r="K10932" t="str">
            <v>00111145P.2</v>
          </cell>
        </row>
        <row r="10933">
          <cell r="K10933" t="str">
            <v>00111145P.2</v>
          </cell>
        </row>
        <row r="10934">
          <cell r="K10934" t="str">
            <v>00111145P.2</v>
          </cell>
        </row>
        <row r="10935">
          <cell r="K10935" t="str">
            <v>00111145P.2</v>
          </cell>
        </row>
        <row r="10936">
          <cell r="K10936" t="str">
            <v>00111145P.2</v>
          </cell>
        </row>
        <row r="10937">
          <cell r="K10937" t="str">
            <v>00111145P.2</v>
          </cell>
        </row>
        <row r="10938">
          <cell r="K10938" t="str">
            <v>00111145P.2</v>
          </cell>
        </row>
        <row r="10939">
          <cell r="K10939" t="str">
            <v>00111145P.2</v>
          </cell>
        </row>
        <row r="10940">
          <cell r="K10940" t="str">
            <v>00111145P.2</v>
          </cell>
        </row>
        <row r="10941">
          <cell r="K10941" t="str">
            <v>00111145P.2</v>
          </cell>
        </row>
        <row r="10942">
          <cell r="K10942" t="str">
            <v>00111145P.2</v>
          </cell>
        </row>
        <row r="10943">
          <cell r="K10943" t="str">
            <v>00111145P.2</v>
          </cell>
        </row>
        <row r="10944">
          <cell r="K10944" t="str">
            <v>00111145P.2</v>
          </cell>
        </row>
        <row r="10945">
          <cell r="K10945" t="str">
            <v>00111145P.2</v>
          </cell>
        </row>
        <row r="10946">
          <cell r="K10946" t="str">
            <v>00111145P.2</v>
          </cell>
        </row>
        <row r="10947">
          <cell r="K10947" t="str">
            <v>00111145P.2</v>
          </cell>
        </row>
        <row r="10948">
          <cell r="K10948" t="str">
            <v>00111145P.2</v>
          </cell>
        </row>
        <row r="10949">
          <cell r="K10949" t="str">
            <v>00111145P.2</v>
          </cell>
        </row>
        <row r="10950">
          <cell r="K10950" t="str">
            <v>00111145P.2</v>
          </cell>
        </row>
        <row r="10951">
          <cell r="K10951" t="str">
            <v>00111145P.2</v>
          </cell>
        </row>
        <row r="10952">
          <cell r="K10952" t="str">
            <v>00111145P.2</v>
          </cell>
        </row>
        <row r="10953">
          <cell r="K10953" t="str">
            <v>00111145P.2</v>
          </cell>
        </row>
        <row r="10954">
          <cell r="K10954" t="str">
            <v>00111145P.2</v>
          </cell>
        </row>
        <row r="10955">
          <cell r="K10955" t="str">
            <v>00111148P.2</v>
          </cell>
        </row>
        <row r="10956">
          <cell r="K10956" t="str">
            <v>00111148P.2</v>
          </cell>
        </row>
        <row r="10957">
          <cell r="K10957" t="str">
            <v>00111148P.2</v>
          </cell>
        </row>
        <row r="10958">
          <cell r="K10958" t="str">
            <v>00111148P.2</v>
          </cell>
        </row>
        <row r="10959">
          <cell r="K10959" t="str">
            <v>00111148P.2</v>
          </cell>
        </row>
        <row r="10960">
          <cell r="K10960" t="str">
            <v>00111148P.2</v>
          </cell>
        </row>
        <row r="10961">
          <cell r="K10961" t="str">
            <v>00111148P.2</v>
          </cell>
        </row>
        <row r="10962">
          <cell r="K10962" t="str">
            <v>00111149P.2</v>
          </cell>
        </row>
        <row r="10963">
          <cell r="K10963" t="str">
            <v>00111149P.2</v>
          </cell>
        </row>
        <row r="10964">
          <cell r="K10964" t="str">
            <v>00111150P.2</v>
          </cell>
        </row>
        <row r="10965">
          <cell r="K10965" t="str">
            <v>00111150P.2</v>
          </cell>
        </row>
        <row r="10966">
          <cell r="K10966" t="str">
            <v>00111150P.2</v>
          </cell>
        </row>
        <row r="10967">
          <cell r="K10967" t="str">
            <v>00111150P.2</v>
          </cell>
        </row>
        <row r="10968">
          <cell r="K10968" t="str">
            <v>00111150P.2</v>
          </cell>
        </row>
        <row r="10969">
          <cell r="K10969" t="str">
            <v>00111150P.2</v>
          </cell>
        </row>
        <row r="10970">
          <cell r="K10970" t="str">
            <v>00111150P.2</v>
          </cell>
        </row>
        <row r="10971">
          <cell r="K10971" t="str">
            <v>00111157P.2</v>
          </cell>
        </row>
        <row r="10972">
          <cell r="K10972" t="str">
            <v>00111157P.2</v>
          </cell>
        </row>
        <row r="10973">
          <cell r="K10973" t="str">
            <v>00111157P.2</v>
          </cell>
        </row>
        <row r="10974">
          <cell r="K10974" t="str">
            <v>00111157P.2</v>
          </cell>
        </row>
        <row r="10975">
          <cell r="K10975" t="str">
            <v>00111157P.2</v>
          </cell>
        </row>
        <row r="10976">
          <cell r="K10976" t="str">
            <v>00111157P.2</v>
          </cell>
        </row>
        <row r="10977">
          <cell r="K10977" t="str">
            <v>00111157P.2</v>
          </cell>
        </row>
        <row r="10978">
          <cell r="K10978" t="str">
            <v>00111159P.2</v>
          </cell>
        </row>
        <row r="10979">
          <cell r="K10979" t="str">
            <v>00111159P.2</v>
          </cell>
        </row>
        <row r="10980">
          <cell r="K10980" t="str">
            <v>00111159P.2</v>
          </cell>
        </row>
        <row r="10981">
          <cell r="K10981" t="str">
            <v>00111159P.2</v>
          </cell>
        </row>
        <row r="10982">
          <cell r="K10982" t="str">
            <v>00111159P.2</v>
          </cell>
        </row>
        <row r="10983">
          <cell r="K10983" t="str">
            <v>00111159P.2</v>
          </cell>
        </row>
        <row r="10984">
          <cell r="K10984" t="str">
            <v>00111159P.2</v>
          </cell>
        </row>
        <row r="10985">
          <cell r="K10985" t="str">
            <v>00111159P.2</v>
          </cell>
        </row>
        <row r="10986">
          <cell r="K10986" t="str">
            <v>00111159P.2</v>
          </cell>
        </row>
        <row r="10987">
          <cell r="K10987" t="str">
            <v>00111107P.2</v>
          </cell>
        </row>
        <row r="10988">
          <cell r="K10988" t="str">
            <v>00111107P.2</v>
          </cell>
        </row>
        <row r="10989">
          <cell r="K10989" t="str">
            <v>00111107P.2</v>
          </cell>
        </row>
        <row r="10990">
          <cell r="K10990" t="str">
            <v>00111107P.2</v>
          </cell>
        </row>
        <row r="10991">
          <cell r="K10991" t="str">
            <v>00111107P.2</v>
          </cell>
        </row>
        <row r="10992">
          <cell r="K10992" t="str">
            <v>00111144P.2</v>
          </cell>
        </row>
        <row r="10993">
          <cell r="K10993" t="str">
            <v>00111144P.2</v>
          </cell>
        </row>
        <row r="10994">
          <cell r="K10994" t="str">
            <v>00111144P.2</v>
          </cell>
        </row>
        <row r="10995">
          <cell r="K10995" t="str">
            <v>00111144P.2</v>
          </cell>
        </row>
        <row r="10996">
          <cell r="K10996" t="str">
            <v>00111153P.2</v>
          </cell>
        </row>
        <row r="10997">
          <cell r="K10997" t="str">
            <v>00111126P.2</v>
          </cell>
        </row>
        <row r="10998">
          <cell r="K10998" t="str">
            <v>00111126P.2</v>
          </cell>
        </row>
        <row r="10999">
          <cell r="K10999" t="str">
            <v>00111126P.2</v>
          </cell>
        </row>
        <row r="11000">
          <cell r="K11000" t="str">
            <v>00111126P.2</v>
          </cell>
        </row>
        <row r="11001">
          <cell r="K11001" t="str">
            <v>00111126P.2</v>
          </cell>
        </row>
        <row r="11002">
          <cell r="K11002" t="str">
            <v>00111126P.2</v>
          </cell>
        </row>
        <row r="11003">
          <cell r="K11003" t="str">
            <v>00111160P.2</v>
          </cell>
        </row>
        <row r="11004">
          <cell r="K11004" t="str">
            <v>00111160P.2</v>
          </cell>
        </row>
        <row r="11005">
          <cell r="K11005" t="str">
            <v>00111160P.2</v>
          </cell>
        </row>
        <row r="11006">
          <cell r="K11006" t="str">
            <v>00111160P.2</v>
          </cell>
        </row>
        <row r="11007">
          <cell r="K11007" t="str">
            <v>00111160P.2</v>
          </cell>
        </row>
        <row r="11008">
          <cell r="K11008" t="str">
            <v>00111160P.2</v>
          </cell>
        </row>
        <row r="11009">
          <cell r="K11009" t="str">
            <v>00111160P.2</v>
          </cell>
        </row>
        <row r="11010">
          <cell r="K11010" t="str">
            <v>00111160P.2</v>
          </cell>
        </row>
        <row r="11011">
          <cell r="K11011" t="str">
            <v>00111160P.2</v>
          </cell>
        </row>
        <row r="11012">
          <cell r="K11012" t="str">
            <v>00111160P.2</v>
          </cell>
        </row>
        <row r="11013">
          <cell r="K11013" t="str">
            <v>00111160P.2</v>
          </cell>
        </row>
        <row r="11014">
          <cell r="K11014" t="str">
            <v>00111160P.2</v>
          </cell>
        </row>
        <row r="11015">
          <cell r="K11015" t="str">
            <v>00111160P.2</v>
          </cell>
        </row>
        <row r="11016">
          <cell r="K11016" t="str">
            <v>00111160P.2</v>
          </cell>
        </row>
        <row r="11017">
          <cell r="K11017" t="str">
            <v>00111160P.2</v>
          </cell>
        </row>
        <row r="11018">
          <cell r="K11018" t="str">
            <v>00111160P.2</v>
          </cell>
        </row>
        <row r="11019">
          <cell r="K11019" t="str">
            <v>00111160P.2</v>
          </cell>
        </row>
        <row r="11020">
          <cell r="K11020" t="str">
            <v>00111160P.2</v>
          </cell>
        </row>
        <row r="11021">
          <cell r="K11021" t="str">
            <v>00111160P.2</v>
          </cell>
        </row>
        <row r="11022">
          <cell r="K11022" t="str">
            <v>00111160P.2</v>
          </cell>
        </row>
        <row r="11023">
          <cell r="K11023" t="str">
            <v>00111160P.2</v>
          </cell>
        </row>
        <row r="11024">
          <cell r="K11024" t="str">
            <v>00111160P.2</v>
          </cell>
        </row>
        <row r="11025">
          <cell r="K11025" t="str">
            <v>00111160P.2</v>
          </cell>
        </row>
        <row r="11026">
          <cell r="K11026" t="str">
            <v>00111160P.2</v>
          </cell>
        </row>
        <row r="11027">
          <cell r="K11027" t="str">
            <v>00111160P.2</v>
          </cell>
        </row>
        <row r="11028">
          <cell r="K11028" t="str">
            <v>00111160P.2</v>
          </cell>
        </row>
        <row r="11029">
          <cell r="K11029" t="str">
            <v>00111159P.2</v>
          </cell>
        </row>
        <row r="11030">
          <cell r="K11030" t="str">
            <v>00111159P.2</v>
          </cell>
        </row>
        <row r="11031">
          <cell r="K11031" t="str">
            <v>00111159P.2</v>
          </cell>
        </row>
        <row r="11032">
          <cell r="K11032" t="str">
            <v>00111159P.2</v>
          </cell>
        </row>
        <row r="11033">
          <cell r="K11033" t="str">
            <v>00111159P.2</v>
          </cell>
        </row>
        <row r="11034">
          <cell r="K11034" t="str">
            <v>00111159P.2</v>
          </cell>
        </row>
        <row r="11035">
          <cell r="K11035" t="str">
            <v>00111159P.2</v>
          </cell>
        </row>
        <row r="11036">
          <cell r="K11036" t="str">
            <v>00111159P.2</v>
          </cell>
        </row>
        <row r="11037">
          <cell r="K11037" t="str">
            <v>00111110P.2</v>
          </cell>
        </row>
        <row r="11038">
          <cell r="K11038" t="str">
            <v>00111110P.2</v>
          </cell>
        </row>
        <row r="11039">
          <cell r="K11039" t="str">
            <v>00111113P.2</v>
          </cell>
        </row>
        <row r="11040">
          <cell r="K11040" t="str">
            <v>00111117P.2</v>
          </cell>
        </row>
        <row r="11041">
          <cell r="K11041" t="str">
            <v>00111112P.2</v>
          </cell>
        </row>
        <row r="11042">
          <cell r="K11042" t="str">
            <v>00111113P.2</v>
          </cell>
        </row>
        <row r="11043">
          <cell r="K11043" t="str">
            <v>00111114P.2</v>
          </cell>
        </row>
        <row r="11044">
          <cell r="K11044" t="str">
            <v>00111118P.2</v>
          </cell>
        </row>
        <row r="11045">
          <cell r="K11045" t="str">
            <v>00111119P.2</v>
          </cell>
        </row>
        <row r="11046">
          <cell r="K11046" t="str">
            <v>00111119P.2</v>
          </cell>
        </row>
        <row r="11047">
          <cell r="K11047" t="str">
            <v>00111120P.2</v>
          </cell>
        </row>
        <row r="11048">
          <cell r="K11048" t="str">
            <v>00111123P.2</v>
          </cell>
        </row>
        <row r="11049">
          <cell r="K11049" t="str">
            <v>00111126P.2</v>
          </cell>
        </row>
        <row r="11050">
          <cell r="K11050" t="str">
            <v>00111127P.2</v>
          </cell>
        </row>
        <row r="11051">
          <cell r="K11051" t="str">
            <v>00111127P.2</v>
          </cell>
        </row>
        <row r="11052">
          <cell r="K11052" t="str">
            <v>00111129P.2</v>
          </cell>
        </row>
        <row r="11053">
          <cell r="K11053" t="str">
            <v>00111129P.2</v>
          </cell>
        </row>
        <row r="11054">
          <cell r="K11054" t="str">
            <v>00111131P.2</v>
          </cell>
        </row>
        <row r="11055">
          <cell r="K11055" t="str">
            <v>00111134P.2</v>
          </cell>
        </row>
        <row r="11056">
          <cell r="K11056" t="str">
            <v>00111135P.2</v>
          </cell>
        </row>
        <row r="11057">
          <cell r="K11057" t="str">
            <v>00111110P.2</v>
          </cell>
        </row>
        <row r="11058">
          <cell r="K11058" t="str">
            <v>00111113P.2</v>
          </cell>
        </row>
        <row r="11059">
          <cell r="K11059" t="str">
            <v>00111123P.2</v>
          </cell>
        </row>
        <row r="11060">
          <cell r="K11060" t="str">
            <v>00111126P.2</v>
          </cell>
        </row>
        <row r="11061">
          <cell r="K11061" t="str">
            <v>00111128P.2</v>
          </cell>
        </row>
        <row r="11062">
          <cell r="K11062" t="str">
            <v>00111132P.2</v>
          </cell>
        </row>
        <row r="11063">
          <cell r="K11063" t="str">
            <v>00111113P.2</v>
          </cell>
        </row>
        <row r="11064">
          <cell r="K11064" t="str">
            <v>00111116P.2</v>
          </cell>
        </row>
        <row r="11065">
          <cell r="K11065" t="str">
            <v>00111117P.2</v>
          </cell>
        </row>
        <row r="11066">
          <cell r="K11066" t="str">
            <v>00111117P.2</v>
          </cell>
        </row>
        <row r="11067">
          <cell r="K11067" t="str">
            <v>00111118P.2</v>
          </cell>
        </row>
        <row r="11068">
          <cell r="K11068" t="str">
            <v>00111126P.2</v>
          </cell>
        </row>
        <row r="11069">
          <cell r="K11069" t="str">
            <v>00111126P.2</v>
          </cell>
        </row>
        <row r="11070">
          <cell r="K11070" t="str">
            <v>00111129P.2</v>
          </cell>
        </row>
        <row r="11071">
          <cell r="K11071" t="str">
            <v>00111130P.2</v>
          </cell>
        </row>
        <row r="11072">
          <cell r="K11072" t="str">
            <v>00111136P.2</v>
          </cell>
        </row>
        <row r="11073">
          <cell r="K11073" t="str">
            <v>00111136P.2</v>
          </cell>
        </row>
        <row r="11074">
          <cell r="K11074" t="str">
            <v>00111123P.2</v>
          </cell>
        </row>
        <row r="11075">
          <cell r="K11075" t="str">
            <v>00111133P.2</v>
          </cell>
        </row>
        <row r="11076">
          <cell r="K11076" t="str">
            <v>00111110P.2</v>
          </cell>
        </row>
        <row r="11077">
          <cell r="K11077" t="str">
            <v>00111111P.2</v>
          </cell>
        </row>
        <row r="11078">
          <cell r="K11078" t="str">
            <v>00111113P.2</v>
          </cell>
        </row>
        <row r="11079">
          <cell r="K11079" t="str">
            <v>00111126P.2</v>
          </cell>
        </row>
        <row r="11080">
          <cell r="K11080" t="str">
            <v>00111127P.2</v>
          </cell>
        </row>
        <row r="11081">
          <cell r="K11081" t="str">
            <v>00111132P.2</v>
          </cell>
        </row>
        <row r="11082">
          <cell r="K11082" t="str">
            <v>00111121P.2</v>
          </cell>
        </row>
        <row r="11083">
          <cell r="K11083" t="str">
            <v>00111123P.2</v>
          </cell>
        </row>
        <row r="11084">
          <cell r="K11084" t="str">
            <v>00111130P.2</v>
          </cell>
        </row>
        <row r="11085">
          <cell r="K11085" t="str">
            <v>00111115P.2</v>
          </cell>
        </row>
        <row r="11086">
          <cell r="K11086" t="str">
            <v>00111116P.2</v>
          </cell>
        </row>
        <row r="11087">
          <cell r="K11087" t="str">
            <v>00111118P.2</v>
          </cell>
        </row>
        <row r="11088">
          <cell r="K11088" t="str">
            <v>00111118P.2</v>
          </cell>
        </row>
        <row r="11089">
          <cell r="K11089" t="str">
            <v>00111119P.2</v>
          </cell>
        </row>
        <row r="11090">
          <cell r="K11090" t="str">
            <v>00111120P.2</v>
          </cell>
        </row>
        <row r="11091">
          <cell r="K11091" t="str">
            <v>00111121P.2</v>
          </cell>
        </row>
        <row r="11092">
          <cell r="K11092" t="str">
            <v>00111121P.2</v>
          </cell>
        </row>
        <row r="11093">
          <cell r="K11093" t="str">
            <v>00111124P.2</v>
          </cell>
        </row>
        <row r="11094">
          <cell r="K11094" t="str">
            <v>00111127P.2</v>
          </cell>
        </row>
        <row r="11095">
          <cell r="K11095" t="str">
            <v>00111129P.2</v>
          </cell>
        </row>
        <row r="11096">
          <cell r="K11096" t="str">
            <v>00111131P.2</v>
          </cell>
        </row>
        <row r="11097">
          <cell r="K11097" t="str">
            <v>00111132P.2</v>
          </cell>
        </row>
        <row r="11098">
          <cell r="K11098" t="str">
            <v>00111110P.2</v>
          </cell>
        </row>
        <row r="11099">
          <cell r="K11099" t="str">
            <v>00111117P.2</v>
          </cell>
        </row>
        <row r="11100">
          <cell r="K11100" t="str">
            <v>00111118P.2</v>
          </cell>
        </row>
        <row r="11101">
          <cell r="K11101" t="str">
            <v>00111120P.2</v>
          </cell>
        </row>
        <row r="11102">
          <cell r="K11102" t="str">
            <v>00111129P.2</v>
          </cell>
        </row>
        <row r="11103">
          <cell r="K11103" t="str">
            <v>00111129P.2</v>
          </cell>
        </row>
        <row r="11104">
          <cell r="K11104" t="str">
            <v>00111132P.2</v>
          </cell>
        </row>
        <row r="11105">
          <cell r="K11105" t="str">
            <v>00111116P.2</v>
          </cell>
        </row>
        <row r="11106">
          <cell r="K11106" t="str">
            <v>00111118P.2</v>
          </cell>
        </row>
        <row r="11107">
          <cell r="K11107" t="str">
            <v>00111112P.2</v>
          </cell>
        </row>
        <row r="11108">
          <cell r="K11108" t="str">
            <v>00111113P.2</v>
          </cell>
        </row>
        <row r="11109">
          <cell r="K11109" t="str">
            <v>00111114P.2</v>
          </cell>
        </row>
        <row r="11110">
          <cell r="K11110" t="str">
            <v>00111122P.2</v>
          </cell>
        </row>
        <row r="11111">
          <cell r="K11111" t="str">
            <v>00111127P.2</v>
          </cell>
        </row>
        <row r="11112">
          <cell r="K11112" t="str">
            <v>00111127P.2</v>
          </cell>
        </row>
        <row r="11113">
          <cell r="K11113" t="str">
            <v>00111133P.2</v>
          </cell>
        </row>
        <row r="11114">
          <cell r="K11114" t="str">
            <v>00111121P.2</v>
          </cell>
        </row>
        <row r="11115">
          <cell r="K11115" t="str">
            <v>00111125P.2</v>
          </cell>
        </row>
        <row r="11116">
          <cell r="K11116" t="str">
            <v>00111113P.2</v>
          </cell>
        </row>
        <row r="11117">
          <cell r="K11117" t="str">
            <v>00111116P.2</v>
          </cell>
        </row>
        <row r="11118">
          <cell r="K11118" t="str">
            <v>00111120P.2</v>
          </cell>
        </row>
        <row r="11119">
          <cell r="K11119" t="str">
            <v>00111120P.2</v>
          </cell>
        </row>
        <row r="11120">
          <cell r="K11120" t="str">
            <v>00111128P.2</v>
          </cell>
        </row>
        <row r="11121">
          <cell r="K11121" t="str">
            <v>00111132P.2</v>
          </cell>
        </row>
        <row r="11122">
          <cell r="K11122" t="str">
            <v>00111136P.2</v>
          </cell>
        </row>
        <row r="11123">
          <cell r="K11123" t="str">
            <v>00111136P.2</v>
          </cell>
        </row>
        <row r="11124">
          <cell r="K11124" t="str">
            <v>00111129P.2</v>
          </cell>
        </row>
        <row r="11125">
          <cell r="K11125" t="str">
            <v>00111112P.2</v>
          </cell>
        </row>
        <row r="11126">
          <cell r="K11126" t="str">
            <v>00111123P.2</v>
          </cell>
        </row>
        <row r="11127">
          <cell r="K11127" t="str">
            <v>00111113P.2</v>
          </cell>
        </row>
        <row r="11128">
          <cell r="K11128" t="str">
            <v>00111115P.2</v>
          </cell>
        </row>
        <row r="11129">
          <cell r="K11129" t="str">
            <v>00111123P.2</v>
          </cell>
        </row>
        <row r="11130">
          <cell r="K11130" t="str">
            <v>00111126P.2</v>
          </cell>
        </row>
        <row r="11131">
          <cell r="K11131" t="str">
            <v>00111121P.2</v>
          </cell>
        </row>
        <row r="11132">
          <cell r="K11132" t="str">
            <v>00111123P.2</v>
          </cell>
        </row>
        <row r="11133">
          <cell r="K11133" t="str">
            <v>00111123P.2</v>
          </cell>
        </row>
        <row r="11134">
          <cell r="K11134" t="str">
            <v>00111130P.2</v>
          </cell>
        </row>
        <row r="11135">
          <cell r="K11135" t="str">
            <v>00111114P.2</v>
          </cell>
        </row>
        <row r="11136">
          <cell r="K11136" t="str">
            <v>00111119P.2</v>
          </cell>
        </row>
        <row r="11137">
          <cell r="K11137" t="str">
            <v>00111135P.2</v>
          </cell>
        </row>
        <row r="11138">
          <cell r="K11138" t="str">
            <v>00111110P.2</v>
          </cell>
        </row>
        <row r="11139">
          <cell r="K11139" t="str">
            <v>00111116P.2</v>
          </cell>
        </row>
        <row r="11140">
          <cell r="K11140" t="str">
            <v>00111116P.2</v>
          </cell>
        </row>
        <row r="11141">
          <cell r="K11141" t="str">
            <v>00111121P.2</v>
          </cell>
        </row>
        <row r="11142">
          <cell r="K11142" t="str">
            <v>00111124P.2</v>
          </cell>
        </row>
        <row r="11143">
          <cell r="K11143" t="str">
            <v>00111135P.2</v>
          </cell>
        </row>
        <row r="11144">
          <cell r="K11144" t="str">
            <v>00111120P.2</v>
          </cell>
        </row>
        <row r="11145">
          <cell r="K11145" t="str">
            <v>00111133P.2</v>
          </cell>
        </row>
        <row r="11146">
          <cell r="K11146" t="str">
            <v>00111116P.2</v>
          </cell>
        </row>
        <row r="11147">
          <cell r="K11147" t="str">
            <v>00111127P.2</v>
          </cell>
        </row>
        <row r="11148">
          <cell r="K11148" t="str">
            <v>00111130P.2</v>
          </cell>
        </row>
        <row r="11149">
          <cell r="K11149" t="str">
            <v>00111123P.2</v>
          </cell>
        </row>
        <row r="11150">
          <cell r="K11150" t="str">
            <v>00111136P.2</v>
          </cell>
        </row>
        <row r="11151">
          <cell r="K11151" t="str">
            <v>00111115P.2</v>
          </cell>
        </row>
        <row r="11152">
          <cell r="K11152" t="str">
            <v>00111118P.2</v>
          </cell>
        </row>
        <row r="11153">
          <cell r="K11153" t="str">
            <v>00111132P.2</v>
          </cell>
        </row>
        <row r="11154">
          <cell r="K11154" t="str">
            <v>00111135P.2</v>
          </cell>
        </row>
        <row r="11155">
          <cell r="K11155" t="str">
            <v>00111110P.2</v>
          </cell>
        </row>
        <row r="11156">
          <cell r="K11156" t="str">
            <v>00111111P.2</v>
          </cell>
        </row>
        <row r="11157">
          <cell r="K11157" t="str">
            <v>00111111P.2</v>
          </cell>
        </row>
        <row r="11158">
          <cell r="K11158" t="str">
            <v>00111120P.2</v>
          </cell>
        </row>
        <row r="11159">
          <cell r="K11159" t="str">
            <v>00111128P.2</v>
          </cell>
        </row>
        <row r="11160">
          <cell r="K11160" t="str">
            <v>00111129P.2</v>
          </cell>
        </row>
        <row r="11161">
          <cell r="K11161" t="str">
            <v>00111135P.2</v>
          </cell>
        </row>
        <row r="11162">
          <cell r="K11162" t="str">
            <v>00111136P.2</v>
          </cell>
        </row>
        <row r="11163">
          <cell r="K11163" t="str">
            <v>00111130P.2</v>
          </cell>
        </row>
        <row r="11164">
          <cell r="K11164" t="str">
            <v>00111133P.2</v>
          </cell>
        </row>
        <row r="11165">
          <cell r="K11165" t="str">
            <v>00111136P.2</v>
          </cell>
        </row>
        <row r="11166">
          <cell r="K11166" t="str">
            <v>00111113P.2</v>
          </cell>
        </row>
        <row r="11167">
          <cell r="K11167" t="str">
            <v>00111114P.2</v>
          </cell>
        </row>
        <row r="11168">
          <cell r="K11168" t="str">
            <v>00111115P.2</v>
          </cell>
        </row>
        <row r="11169">
          <cell r="K11169" t="str">
            <v>00111127P.2</v>
          </cell>
        </row>
        <row r="11170">
          <cell r="K11170" t="str">
            <v>00111132P.2</v>
          </cell>
        </row>
        <row r="11171">
          <cell r="K11171" t="str">
            <v>00111112P.2</v>
          </cell>
        </row>
        <row r="11172">
          <cell r="K11172" t="str">
            <v>00111112P.2</v>
          </cell>
        </row>
        <row r="11173">
          <cell r="K11173" t="str">
            <v>00111114P.2</v>
          </cell>
        </row>
        <row r="11174">
          <cell r="K11174" t="str">
            <v>00111126P.2</v>
          </cell>
        </row>
        <row r="11175">
          <cell r="K11175" t="str">
            <v>00111135P.2</v>
          </cell>
        </row>
        <row r="11176">
          <cell r="K11176" t="str">
            <v>00111131P.2</v>
          </cell>
        </row>
        <row r="11177">
          <cell r="K11177" t="str">
            <v>00111110P.2</v>
          </cell>
        </row>
        <row r="11178">
          <cell r="K11178" t="str">
            <v>00111120P.2</v>
          </cell>
        </row>
        <row r="11179">
          <cell r="K11179" t="str">
            <v>00111125P.2</v>
          </cell>
        </row>
        <row r="11180">
          <cell r="K11180" t="str">
            <v>00111126P.2</v>
          </cell>
        </row>
        <row r="11181">
          <cell r="K11181" t="str">
            <v>00111115P.2</v>
          </cell>
        </row>
        <row r="11182">
          <cell r="K11182" t="str">
            <v>00111126P.2</v>
          </cell>
        </row>
        <row r="11183">
          <cell r="K11183" t="str">
            <v>00111128P.2</v>
          </cell>
        </row>
        <row r="11184">
          <cell r="K11184" t="str">
            <v>00111132P.2</v>
          </cell>
        </row>
        <row r="11185">
          <cell r="K11185" t="str">
            <v>00111134P.2</v>
          </cell>
        </row>
        <row r="11186">
          <cell r="K11186" t="str">
            <v>00111135P.2</v>
          </cell>
        </row>
        <row r="11187">
          <cell r="K11187" t="str">
            <v>00111117P.2</v>
          </cell>
        </row>
        <row r="11188">
          <cell r="K11188" t="str">
            <v>00111124P.2</v>
          </cell>
        </row>
        <row r="11189">
          <cell r="K11189" t="str">
            <v>00111126P.2</v>
          </cell>
        </row>
        <row r="11190">
          <cell r="K11190" t="str">
            <v>00111134P.2</v>
          </cell>
        </row>
        <row r="11191">
          <cell r="K11191" t="str">
            <v>00111121P.2</v>
          </cell>
        </row>
        <row r="11192">
          <cell r="K11192" t="str">
            <v>00111117P.2</v>
          </cell>
        </row>
        <row r="11193">
          <cell r="K11193" t="str">
            <v>00111135P.2</v>
          </cell>
        </row>
        <row r="11194">
          <cell r="K11194" t="str">
            <v>00111117P.2</v>
          </cell>
        </row>
        <row r="11195">
          <cell r="K11195" t="str">
            <v>00111130P.2</v>
          </cell>
        </row>
        <row r="11196">
          <cell r="K11196" t="str">
            <v>00111133P.2</v>
          </cell>
        </row>
        <row r="11197">
          <cell r="K11197" t="str">
            <v>00111130P.2</v>
          </cell>
        </row>
        <row r="11198">
          <cell r="K11198" t="str">
            <v>00111114P.2</v>
          </cell>
        </row>
        <row r="11199">
          <cell r="K11199" t="str">
            <v>00111126P.2</v>
          </cell>
        </row>
        <row r="11200">
          <cell r="K11200" t="str">
            <v>00111128P.2</v>
          </cell>
        </row>
        <row r="11201">
          <cell r="K11201" t="str">
            <v>00111136P.2</v>
          </cell>
        </row>
        <row r="11202">
          <cell r="K11202" t="str">
            <v>00111115P.2</v>
          </cell>
        </row>
        <row r="11203">
          <cell r="K11203" t="str">
            <v>00111133P.2</v>
          </cell>
        </row>
        <row r="11204">
          <cell r="K11204" t="str">
            <v>00111115P.2</v>
          </cell>
        </row>
        <row r="11205">
          <cell r="K11205" t="str">
            <v>00111118P.2</v>
          </cell>
        </row>
        <row r="11206">
          <cell r="K11206" t="str">
            <v>00111133P.2</v>
          </cell>
        </row>
        <row r="11207">
          <cell r="K11207" t="str">
            <v>00111114P.2</v>
          </cell>
        </row>
        <row r="11208">
          <cell r="K11208" t="str">
            <v>00111121P.2</v>
          </cell>
        </row>
        <row r="11209">
          <cell r="K11209" t="str">
            <v>00111126P.2</v>
          </cell>
        </row>
        <row r="11210">
          <cell r="K11210" t="str">
            <v>00111126P.2</v>
          </cell>
        </row>
        <row r="11211">
          <cell r="K11211" t="str">
            <v>00111133P.2</v>
          </cell>
        </row>
        <row r="11212">
          <cell r="K11212" t="str">
            <v>00111111P.2</v>
          </cell>
        </row>
        <row r="11213">
          <cell r="K11213" t="str">
            <v>00111130P.2</v>
          </cell>
        </row>
        <row r="11214">
          <cell r="K11214" t="str">
            <v>00111132P.2</v>
          </cell>
        </row>
        <row r="11215">
          <cell r="K11215" t="str">
            <v>00111133P.2</v>
          </cell>
        </row>
        <row r="11216">
          <cell r="K11216" t="str">
            <v>00111110P.2</v>
          </cell>
        </row>
        <row r="11217">
          <cell r="K11217" t="str">
            <v>00111112P.2</v>
          </cell>
        </row>
        <row r="11218">
          <cell r="K11218" t="str">
            <v>00111117P.2</v>
          </cell>
        </row>
        <row r="11219">
          <cell r="K11219" t="str">
            <v>00111122P.2</v>
          </cell>
        </row>
        <row r="11220">
          <cell r="K11220" t="str">
            <v>00111123P.2</v>
          </cell>
        </row>
        <row r="11221">
          <cell r="K11221" t="str">
            <v>00111127P.2</v>
          </cell>
        </row>
        <row r="11222">
          <cell r="K11222" t="str">
            <v>00111131P.2</v>
          </cell>
        </row>
        <row r="11223">
          <cell r="K11223" t="str">
            <v>00111127P.2</v>
          </cell>
        </row>
        <row r="11224">
          <cell r="K11224" t="str">
            <v>00111131P.2</v>
          </cell>
        </row>
        <row r="11225">
          <cell r="K11225" t="str">
            <v>00111129P.2</v>
          </cell>
        </row>
        <row r="11226">
          <cell r="K11226" t="str">
            <v>00111110P.2</v>
          </cell>
        </row>
        <row r="11227">
          <cell r="K11227" t="str">
            <v>00111114P.2</v>
          </cell>
        </row>
        <row r="11228">
          <cell r="K11228" t="str">
            <v>00111132P.2</v>
          </cell>
        </row>
        <row r="11229">
          <cell r="K11229" t="str">
            <v>00111136P.2</v>
          </cell>
        </row>
        <row r="11230">
          <cell r="K11230" t="str">
            <v>00111129P.2</v>
          </cell>
        </row>
        <row r="11231">
          <cell r="K11231" t="str">
            <v>00111112P.2</v>
          </cell>
        </row>
        <row r="11232">
          <cell r="K11232" t="str">
            <v>00111117P.2</v>
          </cell>
        </row>
        <row r="11233">
          <cell r="K11233" t="str">
            <v>00111112P.2</v>
          </cell>
        </row>
        <row r="11234">
          <cell r="K11234" t="str">
            <v>00111132P.2</v>
          </cell>
        </row>
        <row r="11235">
          <cell r="K11235" t="str">
            <v>00111119P.2</v>
          </cell>
        </row>
        <row r="11236">
          <cell r="K11236" t="str">
            <v>00111127P.2</v>
          </cell>
        </row>
        <row r="11237">
          <cell r="K11237" t="str">
            <v>00111115P.2</v>
          </cell>
        </row>
        <row r="11238">
          <cell r="K11238" t="str">
            <v>00111116P.2</v>
          </cell>
        </row>
        <row r="11239">
          <cell r="K11239" t="str">
            <v>00111110P.2</v>
          </cell>
        </row>
        <row r="11240">
          <cell r="K11240" t="str">
            <v>00111120P.2</v>
          </cell>
        </row>
        <row r="11241">
          <cell r="K11241" t="str">
            <v>00111125P.2</v>
          </cell>
        </row>
        <row r="11242">
          <cell r="K11242" t="str">
            <v>00111132P.2</v>
          </cell>
        </row>
        <row r="11243">
          <cell r="K11243" t="str">
            <v>00111135P.2</v>
          </cell>
        </row>
        <row r="11244">
          <cell r="K11244" t="str">
            <v>00111136P.2</v>
          </cell>
        </row>
        <row r="11245">
          <cell r="K11245" t="str">
            <v>00111110P.2</v>
          </cell>
        </row>
        <row r="11246">
          <cell r="K11246" t="str">
            <v>00111124P.2</v>
          </cell>
        </row>
        <row r="11247">
          <cell r="K11247" t="str">
            <v>00111135P.2</v>
          </cell>
        </row>
        <row r="11248">
          <cell r="K11248" t="str">
            <v>00111133P.2</v>
          </cell>
        </row>
        <row r="11249">
          <cell r="K11249" t="str">
            <v>00111124P.2</v>
          </cell>
        </row>
        <row r="11250">
          <cell r="K11250" t="str">
            <v>00111126P.2</v>
          </cell>
        </row>
        <row r="11251">
          <cell r="K11251" t="str">
            <v>00111131P.2</v>
          </cell>
        </row>
        <row r="11252">
          <cell r="K11252" t="str">
            <v>00111119P.2</v>
          </cell>
        </row>
        <row r="11253">
          <cell r="K11253" t="str">
            <v>00111127P.2</v>
          </cell>
        </row>
        <row r="11254">
          <cell r="K11254" t="str">
            <v>00111116P.2</v>
          </cell>
        </row>
        <row r="11255">
          <cell r="K11255" t="str">
            <v>00111110P.2</v>
          </cell>
        </row>
        <row r="11256">
          <cell r="K11256" t="str">
            <v>00111113P.2</v>
          </cell>
        </row>
        <row r="11257">
          <cell r="K11257" t="str">
            <v>00111128P.2</v>
          </cell>
        </row>
        <row r="11258">
          <cell r="K11258" t="str">
            <v>00111133P.2</v>
          </cell>
        </row>
        <row r="11259">
          <cell r="K11259" t="str">
            <v>00111114P.2</v>
          </cell>
        </row>
        <row r="11260">
          <cell r="K11260" t="str">
            <v>00111125P.2</v>
          </cell>
        </row>
        <row r="11261">
          <cell r="K11261" t="str">
            <v>00111136P.2</v>
          </cell>
        </row>
        <row r="11262">
          <cell r="K11262" t="str">
            <v>00111113P.2</v>
          </cell>
        </row>
        <row r="11263">
          <cell r="K11263" t="str">
            <v>00111113P.2</v>
          </cell>
        </row>
        <row r="11264">
          <cell r="K11264" t="str">
            <v>00111133P.2</v>
          </cell>
        </row>
        <row r="11265">
          <cell r="K11265" t="str">
            <v>00111130P.2</v>
          </cell>
        </row>
        <row r="11266">
          <cell r="K11266" t="str">
            <v>00111133P.2</v>
          </cell>
        </row>
        <row r="11267">
          <cell r="K11267" t="str">
            <v>00111134P.2</v>
          </cell>
        </row>
        <row r="11268">
          <cell r="K11268" t="str">
            <v>00111112P.2</v>
          </cell>
        </row>
        <row r="11269">
          <cell r="K11269" t="str">
            <v>00111120P.2</v>
          </cell>
        </row>
        <row r="11270">
          <cell r="K11270" t="str">
            <v>00111126P.2</v>
          </cell>
        </row>
        <row r="11271">
          <cell r="K11271" t="str">
            <v>00111129P.2</v>
          </cell>
        </row>
        <row r="11272">
          <cell r="K11272" t="str">
            <v>00111129P.2</v>
          </cell>
        </row>
        <row r="11273">
          <cell r="K11273" t="str">
            <v>00111129P.2</v>
          </cell>
        </row>
        <row r="11274">
          <cell r="K11274" t="str">
            <v>00111130P.2</v>
          </cell>
        </row>
        <row r="11275">
          <cell r="K11275" t="str">
            <v>00111133P.2</v>
          </cell>
        </row>
        <row r="11276">
          <cell r="K11276" t="str">
            <v>00111118P.2</v>
          </cell>
        </row>
        <row r="11277">
          <cell r="K11277" t="str">
            <v>00111135P.2</v>
          </cell>
        </row>
        <row r="11278">
          <cell r="K11278" t="str">
            <v>00111112P.2</v>
          </cell>
        </row>
        <row r="11279">
          <cell r="K11279" t="str">
            <v>00111114P.2</v>
          </cell>
        </row>
        <row r="11280">
          <cell r="K11280" t="str">
            <v>00111134P.2</v>
          </cell>
        </row>
        <row r="11281">
          <cell r="K11281" t="str">
            <v>00111128P.2</v>
          </cell>
        </row>
        <row r="11282">
          <cell r="K11282" t="str">
            <v>00111113P.2</v>
          </cell>
        </row>
        <row r="11283">
          <cell r="K11283" t="str">
            <v>00111116P.2</v>
          </cell>
        </row>
        <row r="11284">
          <cell r="K11284" t="str">
            <v>00111132P.2</v>
          </cell>
        </row>
        <row r="11285">
          <cell r="K11285" t="str">
            <v>00111118P.2</v>
          </cell>
        </row>
        <row r="11286">
          <cell r="K11286" t="str">
            <v>00111121P.2</v>
          </cell>
        </row>
        <row r="11287">
          <cell r="K11287" t="str">
            <v>00111110P.2</v>
          </cell>
        </row>
        <row r="11288">
          <cell r="K11288" t="str">
            <v>00111116P.2</v>
          </cell>
        </row>
        <row r="11289">
          <cell r="K11289" t="str">
            <v>00111127P.2</v>
          </cell>
        </row>
        <row r="11290">
          <cell r="K11290" t="str">
            <v>00111135P.2</v>
          </cell>
        </row>
        <row r="11291">
          <cell r="K11291" t="str">
            <v>00111131P.2</v>
          </cell>
        </row>
        <row r="11292">
          <cell r="K11292" t="str">
            <v>00111110P.2</v>
          </cell>
        </row>
        <row r="11293">
          <cell r="K11293" t="str">
            <v>00111122P.2</v>
          </cell>
        </row>
        <row r="11294">
          <cell r="K11294" t="str">
            <v>00111128P.2</v>
          </cell>
        </row>
        <row r="11295">
          <cell r="K11295" t="str">
            <v>00111117P.2</v>
          </cell>
        </row>
        <row r="11296">
          <cell r="K11296" t="str">
            <v>00111119P.2</v>
          </cell>
        </row>
        <row r="11297">
          <cell r="K11297" t="str">
            <v>00111116P.2</v>
          </cell>
        </row>
        <row r="11298">
          <cell r="K11298" t="str">
            <v>00111134P.2</v>
          </cell>
        </row>
        <row r="11299">
          <cell r="K11299" t="str">
            <v>00111136P.2</v>
          </cell>
        </row>
        <row r="11300">
          <cell r="K11300" t="str">
            <v>00111126P.2</v>
          </cell>
        </row>
        <row r="11301">
          <cell r="K11301" t="str">
            <v>00111121P.2</v>
          </cell>
        </row>
        <row r="11302">
          <cell r="K11302" t="str">
            <v>00111134P.2</v>
          </cell>
        </row>
        <row r="11303">
          <cell r="K11303" t="str">
            <v>00111126P.2</v>
          </cell>
        </row>
        <row r="11304">
          <cell r="K11304" t="str">
            <v>00111136P.2</v>
          </cell>
        </row>
        <row r="11305">
          <cell r="K11305" t="str">
            <v>00111111P.2</v>
          </cell>
        </row>
        <row r="11306">
          <cell r="K11306" t="str">
            <v>00111124P.2</v>
          </cell>
        </row>
        <row r="11307">
          <cell r="K11307" t="str">
            <v>00111133P.2</v>
          </cell>
        </row>
        <row r="11308">
          <cell r="K11308" t="str">
            <v>00111113P.2</v>
          </cell>
        </row>
        <row r="11309">
          <cell r="K11309" t="str">
            <v>00111121P.2</v>
          </cell>
        </row>
        <row r="11310">
          <cell r="K11310" t="str">
            <v>00111123P.2</v>
          </cell>
        </row>
        <row r="11311">
          <cell r="K11311" t="str">
            <v>00111121P.2</v>
          </cell>
        </row>
        <row r="11312">
          <cell r="K11312" t="str">
            <v>00111133P.2</v>
          </cell>
        </row>
        <row r="11313">
          <cell r="K11313" t="str">
            <v>00111116P.2</v>
          </cell>
        </row>
        <row r="11314">
          <cell r="K11314" t="str">
            <v>00111123P.2</v>
          </cell>
        </row>
        <row r="11315">
          <cell r="K11315" t="str">
            <v>00111134P.2</v>
          </cell>
        </row>
        <row r="11316">
          <cell r="K11316" t="str">
            <v>00111113P.2</v>
          </cell>
        </row>
        <row r="11317">
          <cell r="K11317" t="str">
            <v>00111114P.2</v>
          </cell>
        </row>
        <row r="11318">
          <cell r="K11318" t="str">
            <v>00111135P.2</v>
          </cell>
        </row>
        <row r="11319">
          <cell r="K11319" t="str">
            <v>00111120P.2</v>
          </cell>
        </row>
        <row r="11320">
          <cell r="K11320" t="str">
            <v>00111128P.2</v>
          </cell>
        </row>
        <row r="11321">
          <cell r="K11321" t="str">
            <v>00111127P.2</v>
          </cell>
        </row>
        <row r="11322">
          <cell r="K11322" t="str">
            <v>00111121P.2</v>
          </cell>
        </row>
        <row r="11323">
          <cell r="K11323" t="str">
            <v>00111136P.2</v>
          </cell>
        </row>
        <row r="11324">
          <cell r="K11324" t="str">
            <v>00111123P.2</v>
          </cell>
        </row>
        <row r="11325">
          <cell r="K11325" t="str">
            <v>00111132P.2</v>
          </cell>
        </row>
        <row r="11326">
          <cell r="K11326" t="str">
            <v>00111126P.2</v>
          </cell>
        </row>
        <row r="11327">
          <cell r="K11327" t="str">
            <v>00111134P.2</v>
          </cell>
        </row>
        <row r="11328">
          <cell r="K11328" t="str">
            <v>00111116P.2</v>
          </cell>
        </row>
        <row r="11329">
          <cell r="K11329" t="str">
            <v>00111122P.2</v>
          </cell>
        </row>
        <row r="11330">
          <cell r="K11330" t="str">
            <v>00111135P.2</v>
          </cell>
        </row>
        <row r="11331">
          <cell r="K11331" t="str">
            <v>00111133P.2</v>
          </cell>
        </row>
        <row r="11332">
          <cell r="K11332" t="str">
            <v>00111121P.2</v>
          </cell>
        </row>
        <row r="11333">
          <cell r="K11333" t="str">
            <v>00111114P.2</v>
          </cell>
        </row>
        <row r="11334">
          <cell r="K11334" t="str">
            <v>00111117P.2</v>
          </cell>
        </row>
        <row r="11335">
          <cell r="K11335" t="str">
            <v>00111131P.2</v>
          </cell>
        </row>
        <row r="11336">
          <cell r="K11336" t="str">
            <v>00111118P.2</v>
          </cell>
        </row>
        <row r="11337">
          <cell r="K11337" t="str">
            <v>00111118P.2</v>
          </cell>
        </row>
        <row r="11338">
          <cell r="K11338" t="str">
            <v>00111128P.2</v>
          </cell>
        </row>
        <row r="11339">
          <cell r="K11339" t="str">
            <v>00111116P.2</v>
          </cell>
        </row>
        <row r="11340">
          <cell r="K11340" t="str">
            <v>00111117P.2</v>
          </cell>
        </row>
        <row r="11341">
          <cell r="K11341" t="str">
            <v>00111117P.2</v>
          </cell>
        </row>
        <row r="11342">
          <cell r="K11342" t="str">
            <v>00111111P.2</v>
          </cell>
        </row>
        <row r="11343">
          <cell r="K11343" t="str">
            <v>00111134P.2</v>
          </cell>
        </row>
        <row r="11344">
          <cell r="K11344" t="str">
            <v>00111112P.2</v>
          </cell>
        </row>
        <row r="11345">
          <cell r="K11345" t="str">
            <v>00111135P.2</v>
          </cell>
        </row>
        <row r="11346">
          <cell r="K11346" t="str">
            <v>00111120P.2</v>
          </cell>
        </row>
        <row r="11347">
          <cell r="K11347" t="str">
            <v>00111130P.2</v>
          </cell>
        </row>
        <row r="11348">
          <cell r="K11348" t="str">
            <v>00111135P.2</v>
          </cell>
        </row>
        <row r="11349">
          <cell r="K11349" t="str">
            <v>00111123P.2</v>
          </cell>
        </row>
        <row r="11350">
          <cell r="K11350" t="str">
            <v>00111130P.2</v>
          </cell>
        </row>
        <row r="11351">
          <cell r="K11351" t="str">
            <v>00111129P.2</v>
          </cell>
        </row>
        <row r="11352">
          <cell r="K11352" t="str">
            <v>00111110P.2</v>
          </cell>
        </row>
        <row r="11353">
          <cell r="K11353" t="str">
            <v>00111128P.2</v>
          </cell>
        </row>
        <row r="11354">
          <cell r="K11354" t="str">
            <v>00111127P.2</v>
          </cell>
        </row>
        <row r="11355">
          <cell r="K11355" t="str">
            <v>00111113P.2</v>
          </cell>
        </row>
        <row r="11356">
          <cell r="K11356" t="str">
            <v>00111135P.2</v>
          </cell>
        </row>
        <row r="11357">
          <cell r="K11357" t="str">
            <v>00111113P.2</v>
          </cell>
        </row>
        <row r="11358">
          <cell r="K11358" t="str">
            <v>00111131P.2</v>
          </cell>
        </row>
        <row r="11359">
          <cell r="K11359" t="str">
            <v>00111133P.2</v>
          </cell>
        </row>
        <row r="11360">
          <cell r="K11360" t="str">
            <v>00111125P.2</v>
          </cell>
        </row>
        <row r="11361">
          <cell r="K11361" t="str">
            <v>00111129P.2</v>
          </cell>
        </row>
        <row r="11362">
          <cell r="K11362" t="str">
            <v>00111134P.2</v>
          </cell>
        </row>
        <row r="11363">
          <cell r="K11363" t="str">
            <v>00111113P.2</v>
          </cell>
        </row>
        <row r="11364">
          <cell r="K11364" t="str">
            <v>00111117P.2</v>
          </cell>
        </row>
        <row r="11365">
          <cell r="K11365" t="str">
            <v>00111121P.2</v>
          </cell>
        </row>
        <row r="11366">
          <cell r="K11366" t="str">
            <v>00111110P.2</v>
          </cell>
        </row>
        <row r="11367">
          <cell r="K11367" t="str">
            <v>00111120P.2</v>
          </cell>
        </row>
        <row r="11368">
          <cell r="K11368" t="str">
            <v>00111121P.2</v>
          </cell>
        </row>
        <row r="11369">
          <cell r="K11369" t="str">
            <v>00111129P.2</v>
          </cell>
        </row>
        <row r="11370">
          <cell r="K11370" t="str">
            <v>00111135P.2</v>
          </cell>
        </row>
        <row r="11371">
          <cell r="K11371" t="str">
            <v>00111118P.2</v>
          </cell>
        </row>
        <row r="11372">
          <cell r="K11372" t="str">
            <v>00111125P.2</v>
          </cell>
        </row>
        <row r="11373">
          <cell r="K11373" t="str">
            <v>00111114P.2</v>
          </cell>
        </row>
        <row r="11374">
          <cell r="K11374" t="str">
            <v>00111133P.2</v>
          </cell>
        </row>
        <row r="11375">
          <cell r="K11375" t="str">
            <v>00111134P.2</v>
          </cell>
        </row>
        <row r="11376">
          <cell r="K11376" t="str">
            <v>00111116P.2</v>
          </cell>
        </row>
        <row r="11377">
          <cell r="K11377" t="str">
            <v>00111126P.2</v>
          </cell>
        </row>
        <row r="11378">
          <cell r="K11378" t="str">
            <v>00111126P.2</v>
          </cell>
        </row>
        <row r="11379">
          <cell r="K11379" t="str">
            <v>00111129P.2</v>
          </cell>
        </row>
        <row r="11380">
          <cell r="K11380" t="str">
            <v>00111135P.2</v>
          </cell>
        </row>
        <row r="11381">
          <cell r="K11381" t="str">
            <v>00111128P.2</v>
          </cell>
        </row>
        <row r="11382">
          <cell r="K11382" t="str">
            <v>00111115P.2</v>
          </cell>
        </row>
        <row r="11383">
          <cell r="K11383" t="str">
            <v>00111121P.2</v>
          </cell>
        </row>
        <row r="11384">
          <cell r="K11384" t="str">
            <v>00111126P.2</v>
          </cell>
        </row>
        <row r="11385">
          <cell r="K11385" t="str">
            <v>00111133P.2</v>
          </cell>
        </row>
        <row r="11386">
          <cell r="K11386" t="str">
            <v>00111135P.2</v>
          </cell>
        </row>
        <row r="11387">
          <cell r="K11387" t="str">
            <v>00111132P.2</v>
          </cell>
        </row>
        <row r="11388">
          <cell r="K11388" t="str">
            <v>00111133P.2</v>
          </cell>
        </row>
        <row r="11389">
          <cell r="K11389" t="str">
            <v>00111131P.2</v>
          </cell>
        </row>
        <row r="11390">
          <cell r="K11390" t="str">
            <v>00111136P.2</v>
          </cell>
        </row>
        <row r="11391">
          <cell r="K11391" t="str">
            <v>00111136P.2</v>
          </cell>
        </row>
        <row r="11392">
          <cell r="K11392" t="str">
            <v>00111131P.2</v>
          </cell>
        </row>
        <row r="11393">
          <cell r="K11393" t="str">
            <v>00111113P.2</v>
          </cell>
        </row>
        <row r="11394">
          <cell r="K11394" t="str">
            <v>00111118P.2</v>
          </cell>
        </row>
        <row r="11395">
          <cell r="K11395" t="str">
            <v>00111118P.2</v>
          </cell>
        </row>
        <row r="11396">
          <cell r="K11396" t="str">
            <v>00111131P.2</v>
          </cell>
        </row>
        <row r="11397">
          <cell r="K11397" t="str">
            <v>00111132P.2</v>
          </cell>
        </row>
        <row r="11398">
          <cell r="K11398" t="str">
            <v>00111134P.2</v>
          </cell>
        </row>
        <row r="11399">
          <cell r="K11399" t="str">
            <v>00111126P.2</v>
          </cell>
        </row>
        <row r="11400">
          <cell r="K11400" t="str">
            <v>00111133P.2</v>
          </cell>
        </row>
        <row r="11401">
          <cell r="K11401" t="str">
            <v>00111113P.2</v>
          </cell>
        </row>
        <row r="11402">
          <cell r="K11402" t="str">
            <v>00111116P.2</v>
          </cell>
        </row>
        <row r="11403">
          <cell r="K11403" t="str">
            <v>00111118P.2</v>
          </cell>
        </row>
        <row r="11404">
          <cell r="K11404" t="str">
            <v>00111125P.2</v>
          </cell>
        </row>
        <row r="11405">
          <cell r="K11405" t="str">
            <v>00111128P.2</v>
          </cell>
        </row>
        <row r="11406">
          <cell r="K11406" t="str">
            <v>00111123P.2</v>
          </cell>
        </row>
        <row r="11407">
          <cell r="K11407" t="str">
            <v>00111114P.2</v>
          </cell>
        </row>
        <row r="11408">
          <cell r="K11408" t="str">
            <v>00111117P.2</v>
          </cell>
        </row>
        <row r="11409">
          <cell r="K11409" t="str">
            <v>00111121P.2</v>
          </cell>
        </row>
        <row r="11410">
          <cell r="K11410" t="str">
            <v>00111130P.2</v>
          </cell>
        </row>
        <row r="11411">
          <cell r="K11411" t="str">
            <v>00111117P.2</v>
          </cell>
        </row>
        <row r="11412">
          <cell r="K11412" t="str">
            <v>00111122P.2</v>
          </cell>
        </row>
        <row r="11413">
          <cell r="K11413" t="str">
            <v>00111136P.2</v>
          </cell>
        </row>
        <row r="11414">
          <cell r="K11414" t="str">
            <v>00111113P.2</v>
          </cell>
        </row>
        <row r="11415">
          <cell r="K11415" t="str">
            <v>00111114P.2</v>
          </cell>
        </row>
        <row r="11416">
          <cell r="K11416" t="str">
            <v>00111118P.2</v>
          </cell>
        </row>
        <row r="11417">
          <cell r="K11417" t="str">
            <v>00111132P.2</v>
          </cell>
        </row>
        <row r="11418">
          <cell r="K11418" t="str">
            <v>00111132P.2</v>
          </cell>
        </row>
        <row r="11419">
          <cell r="K11419" t="str">
            <v>00111131P.2</v>
          </cell>
        </row>
        <row r="11420">
          <cell r="K11420" t="str">
            <v>00111132P.2</v>
          </cell>
        </row>
        <row r="11421">
          <cell r="K11421" t="str">
            <v>00111128P.2</v>
          </cell>
        </row>
        <row r="11422">
          <cell r="K11422" t="str">
            <v>00111126P.2</v>
          </cell>
        </row>
        <row r="11423">
          <cell r="K11423" t="str">
            <v>00111118P.2</v>
          </cell>
        </row>
        <row r="11424">
          <cell r="K11424" t="str">
            <v>00111135P.2</v>
          </cell>
        </row>
        <row r="11425">
          <cell r="K11425" t="str">
            <v>00111134P.2</v>
          </cell>
        </row>
        <row r="11426">
          <cell r="K11426" t="str">
            <v>00111112P.2</v>
          </cell>
        </row>
        <row r="11427">
          <cell r="K11427" t="str">
            <v>00111136P.2</v>
          </cell>
        </row>
        <row r="11428">
          <cell r="K11428" t="str">
            <v>00111110P.2</v>
          </cell>
        </row>
        <row r="11429">
          <cell r="K11429" t="str">
            <v>00111118P.2</v>
          </cell>
        </row>
        <row r="11430">
          <cell r="K11430" t="str">
            <v>00111129P.2</v>
          </cell>
        </row>
        <row r="11431">
          <cell r="K11431" t="str">
            <v>00111115P.2</v>
          </cell>
        </row>
        <row r="11432">
          <cell r="K11432" t="str">
            <v>00111121P.2</v>
          </cell>
        </row>
        <row r="11433">
          <cell r="K11433" t="str">
            <v>00111121P.2</v>
          </cell>
        </row>
        <row r="11434">
          <cell r="K11434" t="str">
            <v>00111118P.2</v>
          </cell>
        </row>
        <row r="11435">
          <cell r="K11435" t="str">
            <v>00111113P.2</v>
          </cell>
        </row>
        <row r="11436">
          <cell r="K11436" t="str">
            <v>00111129P.2</v>
          </cell>
        </row>
        <row r="11437">
          <cell r="K11437" t="str">
            <v>00111128P.2</v>
          </cell>
        </row>
        <row r="11438">
          <cell r="K11438" t="str">
            <v>00111125P.2</v>
          </cell>
        </row>
        <row r="11439">
          <cell r="K11439" t="str">
            <v>00111124P.2</v>
          </cell>
        </row>
        <row r="11440">
          <cell r="K11440" t="str">
            <v>00111113P.2</v>
          </cell>
        </row>
        <row r="11441">
          <cell r="K11441" t="str">
            <v>00111121P.2</v>
          </cell>
        </row>
        <row r="11442">
          <cell r="K11442" t="str">
            <v>00111128P.2</v>
          </cell>
        </row>
        <row r="11443">
          <cell r="K11443" t="str">
            <v>00111110P.2</v>
          </cell>
        </row>
        <row r="11444">
          <cell r="K11444" t="str">
            <v>00111126P.2</v>
          </cell>
        </row>
        <row r="11445">
          <cell r="K11445" t="str">
            <v>00111122P.2</v>
          </cell>
        </row>
        <row r="11446">
          <cell r="K11446" t="str">
            <v>00111111P.2</v>
          </cell>
        </row>
        <row r="11447">
          <cell r="K11447" t="str">
            <v>00111122P.2</v>
          </cell>
        </row>
        <row r="11448">
          <cell r="K11448" t="str">
            <v>00111127P.2</v>
          </cell>
        </row>
        <row r="11449">
          <cell r="K11449" t="str">
            <v>00111131P.2</v>
          </cell>
        </row>
        <row r="11450">
          <cell r="K11450" t="str">
            <v>00111133P.2</v>
          </cell>
        </row>
        <row r="11451">
          <cell r="K11451" t="str">
            <v>00111117P.2</v>
          </cell>
        </row>
        <row r="11452">
          <cell r="K11452" t="str">
            <v>00111127P.2</v>
          </cell>
        </row>
        <row r="11453">
          <cell r="K11453" t="str">
            <v>00111135P.2</v>
          </cell>
        </row>
        <row r="11454">
          <cell r="K11454" t="str">
            <v>00111118P.2</v>
          </cell>
        </row>
        <row r="11455">
          <cell r="K11455" t="str">
            <v>00111133P.2</v>
          </cell>
        </row>
        <row r="11456">
          <cell r="K11456" t="str">
            <v>00111118P.2</v>
          </cell>
        </row>
        <row r="11457">
          <cell r="K11457" t="str">
            <v>00111110P.2</v>
          </cell>
        </row>
        <row r="11458">
          <cell r="K11458" t="str">
            <v>00111117P.2</v>
          </cell>
        </row>
        <row r="11459">
          <cell r="K11459" t="str">
            <v>00111135P.2</v>
          </cell>
        </row>
        <row r="11460">
          <cell r="K11460" t="str">
            <v>00111114P.2</v>
          </cell>
        </row>
        <row r="11461">
          <cell r="K11461" t="str">
            <v>00111119P.2</v>
          </cell>
        </row>
        <row r="11462">
          <cell r="K11462" t="str">
            <v>00111124P.2</v>
          </cell>
        </row>
        <row r="11463">
          <cell r="K11463" t="str">
            <v>00111131P.2</v>
          </cell>
        </row>
        <row r="11464">
          <cell r="K11464" t="str">
            <v>00111127P.2</v>
          </cell>
        </row>
        <row r="11465">
          <cell r="K11465" t="str">
            <v>00111116P.2</v>
          </cell>
        </row>
        <row r="11466">
          <cell r="K11466" t="str">
            <v>00111113P.2</v>
          </cell>
        </row>
        <row r="11467">
          <cell r="K11467" t="str">
            <v>00111129P.2</v>
          </cell>
        </row>
        <row r="11468">
          <cell r="K11468" t="str">
            <v>00111126P.2</v>
          </cell>
        </row>
        <row r="11469">
          <cell r="K11469" t="str">
            <v>00111123P.2</v>
          </cell>
        </row>
        <row r="11470">
          <cell r="K11470" t="str">
            <v>00111132P.2</v>
          </cell>
        </row>
        <row r="11471">
          <cell r="K11471" t="str">
            <v>00111110P.2</v>
          </cell>
        </row>
        <row r="11472">
          <cell r="K11472" t="str">
            <v>00111110P.2</v>
          </cell>
        </row>
        <row r="11473">
          <cell r="K11473" t="str">
            <v>00111113P.2</v>
          </cell>
        </row>
        <row r="11474">
          <cell r="K11474" t="str">
            <v>00111113P.2</v>
          </cell>
        </row>
        <row r="11475">
          <cell r="K11475" t="str">
            <v>00111125P.2</v>
          </cell>
        </row>
        <row r="11476">
          <cell r="K11476" t="str">
            <v>00111131P.2</v>
          </cell>
        </row>
        <row r="11477">
          <cell r="K11477" t="str">
            <v>00111125P.2</v>
          </cell>
        </row>
        <row r="11478">
          <cell r="K11478" t="str">
            <v>00111131P.2</v>
          </cell>
        </row>
        <row r="11479">
          <cell r="K11479" t="str">
            <v>00111131P.2</v>
          </cell>
        </row>
        <row r="11480">
          <cell r="K11480" t="str">
            <v>00111110P.2</v>
          </cell>
        </row>
        <row r="11481">
          <cell r="K11481" t="str">
            <v>00111117P.2</v>
          </cell>
        </row>
        <row r="11482">
          <cell r="K11482" t="str">
            <v>00111110P.2</v>
          </cell>
        </row>
        <row r="11483">
          <cell r="K11483" t="str">
            <v>00111113P.2</v>
          </cell>
        </row>
        <row r="11484">
          <cell r="K11484" t="str">
            <v>00111117P.2</v>
          </cell>
        </row>
        <row r="11485">
          <cell r="K11485" t="str">
            <v>00111121P.2</v>
          </cell>
        </row>
        <row r="11486">
          <cell r="K11486" t="str">
            <v>00111118P.2</v>
          </cell>
        </row>
        <row r="11487">
          <cell r="K11487" t="str">
            <v>00111136P.2</v>
          </cell>
        </row>
        <row r="11488">
          <cell r="K11488" t="str">
            <v>00111111P.2</v>
          </cell>
        </row>
        <row r="11489">
          <cell r="K11489" t="str">
            <v>00111134P.2</v>
          </cell>
        </row>
        <row r="11490">
          <cell r="K11490" t="str">
            <v>00111112P.2</v>
          </cell>
        </row>
        <row r="11491">
          <cell r="K11491" t="str">
            <v>00111114P.2</v>
          </cell>
        </row>
        <row r="11492">
          <cell r="K11492" t="str">
            <v>00111124P.2</v>
          </cell>
        </row>
        <row r="11493">
          <cell r="K11493" t="str">
            <v>00111130P.2</v>
          </cell>
        </row>
        <row r="11494">
          <cell r="K11494" t="str">
            <v>00111110P.2</v>
          </cell>
        </row>
        <row r="11495">
          <cell r="K11495" t="str">
            <v>00111110P.2</v>
          </cell>
        </row>
        <row r="11496">
          <cell r="K11496" t="str">
            <v>00111127P.2</v>
          </cell>
        </row>
        <row r="11497">
          <cell r="K11497" t="str">
            <v>00111124P.2</v>
          </cell>
        </row>
        <row r="11498">
          <cell r="K11498" t="str">
            <v>00111119P.2</v>
          </cell>
        </row>
        <row r="11499">
          <cell r="K11499" t="str">
            <v>00111135P.2</v>
          </cell>
        </row>
        <row r="11500">
          <cell r="K11500" t="str">
            <v>00111135P.2</v>
          </cell>
        </row>
        <row r="11501">
          <cell r="K11501" t="str">
            <v>00111118P.2</v>
          </cell>
        </row>
        <row r="11502">
          <cell r="K11502" t="str">
            <v>00111127P.2</v>
          </cell>
        </row>
        <row r="11503">
          <cell r="K11503" t="str">
            <v>00111121P.2</v>
          </cell>
        </row>
        <row r="11504">
          <cell r="K11504" t="str">
            <v>00111113P.2</v>
          </cell>
        </row>
        <row r="11505">
          <cell r="K11505" t="str">
            <v>00111120P.2</v>
          </cell>
        </row>
        <row r="11506">
          <cell r="K11506" t="str">
            <v>00111114P.2</v>
          </cell>
        </row>
        <row r="11507">
          <cell r="K11507" t="str">
            <v>00111118P.2</v>
          </cell>
        </row>
        <row r="11508">
          <cell r="K11508" t="str">
            <v>00111121P.2</v>
          </cell>
        </row>
        <row r="11509">
          <cell r="K11509" t="str">
            <v>00111121P.2</v>
          </cell>
        </row>
        <row r="11510">
          <cell r="K11510" t="str">
            <v>00111131P.2</v>
          </cell>
        </row>
        <row r="11511">
          <cell r="K11511" t="str">
            <v>00111113P.2</v>
          </cell>
        </row>
        <row r="11512">
          <cell r="K11512" t="str">
            <v>00111117P.2</v>
          </cell>
        </row>
        <row r="11513">
          <cell r="K11513" t="str">
            <v>00111134P.2</v>
          </cell>
        </row>
        <row r="11514">
          <cell r="K11514" t="str">
            <v>00111117P.2</v>
          </cell>
        </row>
        <row r="11515">
          <cell r="K11515" t="str">
            <v>00111111P.2</v>
          </cell>
        </row>
        <row r="11516">
          <cell r="K11516" t="str">
            <v>00111128P.2</v>
          </cell>
        </row>
        <row r="11517">
          <cell r="K11517" t="str">
            <v>00111123P.2</v>
          </cell>
        </row>
        <row r="11518">
          <cell r="K11518" t="str">
            <v>00111114P.2</v>
          </cell>
        </row>
        <row r="11519">
          <cell r="K11519" t="str">
            <v>00111132P.2</v>
          </cell>
        </row>
        <row r="11520">
          <cell r="K11520" t="str">
            <v>00111114P.2</v>
          </cell>
        </row>
        <row r="11521">
          <cell r="K11521" t="str">
            <v>00111120P.2</v>
          </cell>
        </row>
        <row r="11522">
          <cell r="K11522" t="str">
            <v>00111126P.2</v>
          </cell>
        </row>
        <row r="11523">
          <cell r="K11523" t="str">
            <v>00111123P.2</v>
          </cell>
        </row>
        <row r="11524">
          <cell r="K11524" t="str">
            <v>00111130P.2</v>
          </cell>
        </row>
        <row r="11525">
          <cell r="K11525" t="str">
            <v>00111124P.2</v>
          </cell>
        </row>
        <row r="11526">
          <cell r="K11526" t="str">
            <v>00111122P.2</v>
          </cell>
        </row>
        <row r="11527">
          <cell r="K11527" t="str">
            <v>00111132P.2</v>
          </cell>
        </row>
        <row r="11528">
          <cell r="K11528" t="str">
            <v>00111134P.2</v>
          </cell>
        </row>
        <row r="11529">
          <cell r="K11529" t="str">
            <v>00111136P.2</v>
          </cell>
        </row>
        <row r="11530">
          <cell r="K11530" t="str">
            <v>00111133P.2</v>
          </cell>
        </row>
        <row r="11531">
          <cell r="K11531" t="str">
            <v>00111117P.2</v>
          </cell>
        </row>
        <row r="11532">
          <cell r="K11532" t="str">
            <v>00111121P.2</v>
          </cell>
        </row>
        <row r="11533">
          <cell r="K11533" t="str">
            <v>00111128P.2</v>
          </cell>
        </row>
        <row r="11534">
          <cell r="K11534" t="str">
            <v>00111136P.2</v>
          </cell>
        </row>
        <row r="11535">
          <cell r="K11535" t="str">
            <v>00111134P.2</v>
          </cell>
        </row>
        <row r="11536">
          <cell r="K11536" t="str">
            <v>00111119P.2</v>
          </cell>
        </row>
        <row r="11537">
          <cell r="K11537" t="str">
            <v>00111112P.2</v>
          </cell>
        </row>
        <row r="11538">
          <cell r="K11538" t="str">
            <v>00111114P.2</v>
          </cell>
        </row>
        <row r="11539">
          <cell r="K11539" t="str">
            <v>00111117P.2</v>
          </cell>
        </row>
        <row r="11540">
          <cell r="K11540" t="str">
            <v>00111136P.2</v>
          </cell>
        </row>
        <row r="11541">
          <cell r="K11541" t="str">
            <v>00111122P.2</v>
          </cell>
        </row>
        <row r="11542">
          <cell r="K11542" t="str">
            <v>00111120P.2</v>
          </cell>
        </row>
        <row r="11543">
          <cell r="K11543" t="str">
            <v>00111132P.2</v>
          </cell>
        </row>
        <row r="11544">
          <cell r="K11544" t="str">
            <v>00111129P.2</v>
          </cell>
        </row>
        <row r="11545">
          <cell r="K11545" t="str">
            <v>00111132P.2</v>
          </cell>
        </row>
        <row r="11546">
          <cell r="K11546" t="str">
            <v>00111128P.2</v>
          </cell>
        </row>
        <row r="11547">
          <cell r="K11547" t="str">
            <v>00111111P.2</v>
          </cell>
        </row>
        <row r="11548">
          <cell r="K11548" t="str">
            <v>00111128P.2</v>
          </cell>
        </row>
        <row r="11549">
          <cell r="K11549" t="str">
            <v>00111130P.2</v>
          </cell>
        </row>
        <row r="11550">
          <cell r="K11550" t="str">
            <v>00111126P.2</v>
          </cell>
        </row>
        <row r="11551">
          <cell r="K11551" t="str">
            <v>00111117P.2</v>
          </cell>
        </row>
        <row r="11552">
          <cell r="K11552" t="str">
            <v>00111125P.2</v>
          </cell>
        </row>
        <row r="11553">
          <cell r="K11553" t="str">
            <v>00111122P.2</v>
          </cell>
        </row>
        <row r="11554">
          <cell r="K11554" t="str">
            <v>00111131P.2</v>
          </cell>
        </row>
        <row r="11555">
          <cell r="K11555" t="str">
            <v>00111123P.2</v>
          </cell>
        </row>
        <row r="11556">
          <cell r="K11556" t="str">
            <v>00111113P.2</v>
          </cell>
        </row>
        <row r="11557">
          <cell r="K11557" t="str">
            <v>00111126P.2</v>
          </cell>
        </row>
        <row r="11558">
          <cell r="K11558" t="str">
            <v>00111119P.2</v>
          </cell>
        </row>
        <row r="11559">
          <cell r="K11559" t="str">
            <v>00111128P.2</v>
          </cell>
        </row>
        <row r="11560">
          <cell r="K11560" t="str">
            <v>00111132P.2</v>
          </cell>
        </row>
        <row r="11561">
          <cell r="K11561" t="str">
            <v>00111114P.2</v>
          </cell>
        </row>
        <row r="11562">
          <cell r="K11562" t="str">
            <v>00111113P.2</v>
          </cell>
        </row>
        <row r="11563">
          <cell r="K11563" t="str">
            <v>00111117P.2</v>
          </cell>
        </row>
        <row r="11564">
          <cell r="K11564" t="str">
            <v>00111113P.2</v>
          </cell>
        </row>
        <row r="11565">
          <cell r="K11565" t="str">
            <v>00111128P.2</v>
          </cell>
        </row>
        <row r="11566">
          <cell r="K11566" t="str">
            <v>00111113P.2</v>
          </cell>
        </row>
        <row r="11567">
          <cell r="K11567" t="str">
            <v>00111128P.2</v>
          </cell>
        </row>
        <row r="11568">
          <cell r="K11568" t="str">
            <v>00111120P.2</v>
          </cell>
        </row>
        <row r="11569">
          <cell r="K11569" t="str">
            <v>00111111P.2</v>
          </cell>
        </row>
        <row r="11570">
          <cell r="K11570" t="str">
            <v>00111121P.2</v>
          </cell>
        </row>
        <row r="11571">
          <cell r="K11571" t="str">
            <v>00111123P.2</v>
          </cell>
        </row>
        <row r="11572">
          <cell r="K11572" t="str">
            <v>00111110P.2</v>
          </cell>
        </row>
        <row r="11573">
          <cell r="K11573" t="str">
            <v>00111134P.2</v>
          </cell>
        </row>
        <row r="11574">
          <cell r="K11574" t="str">
            <v>00111124P.2</v>
          </cell>
        </row>
        <row r="11575">
          <cell r="K11575" t="str">
            <v>00111117P.2</v>
          </cell>
        </row>
        <row r="11576">
          <cell r="K11576" t="str">
            <v>00111123P.2</v>
          </cell>
        </row>
        <row r="11577">
          <cell r="K11577" t="str">
            <v>00111117P.2</v>
          </cell>
        </row>
        <row r="11578">
          <cell r="K11578" t="str">
            <v>00111135P.2</v>
          </cell>
        </row>
        <row r="11579">
          <cell r="K11579" t="str">
            <v>00111122P.2</v>
          </cell>
        </row>
        <row r="11580">
          <cell r="K11580" t="str">
            <v>00111127P.2</v>
          </cell>
        </row>
        <row r="11581">
          <cell r="K11581" t="str">
            <v>00111130P.2</v>
          </cell>
        </row>
        <row r="11582">
          <cell r="K11582" t="str">
            <v>00111128P.2</v>
          </cell>
        </row>
        <row r="11583">
          <cell r="K11583" t="str">
            <v>00111121P.2</v>
          </cell>
        </row>
        <row r="11584">
          <cell r="K11584" t="str">
            <v>00111117P.2</v>
          </cell>
        </row>
        <row r="11585">
          <cell r="K11585" t="str">
            <v>00111133P.2</v>
          </cell>
        </row>
        <row r="11586">
          <cell r="K11586" t="str">
            <v>00111122P.2</v>
          </cell>
        </row>
        <row r="11587">
          <cell r="K11587" t="str">
            <v>00111131P.2</v>
          </cell>
        </row>
        <row r="11588">
          <cell r="K11588" t="str">
            <v>00111128P.2</v>
          </cell>
        </row>
        <row r="11589">
          <cell r="K11589" t="str">
            <v>00111113P.2</v>
          </cell>
        </row>
        <row r="11590">
          <cell r="K11590" t="str">
            <v>00111128P.2</v>
          </cell>
        </row>
        <row r="11591">
          <cell r="K11591" t="str">
            <v>00111132P.2</v>
          </cell>
        </row>
        <row r="11592">
          <cell r="K11592" t="str">
            <v>00111133P.2</v>
          </cell>
        </row>
        <row r="11593">
          <cell r="K11593" t="str">
            <v>00111136P.2</v>
          </cell>
        </row>
        <row r="11594">
          <cell r="K11594" t="str">
            <v>00111135P.2</v>
          </cell>
        </row>
        <row r="11595">
          <cell r="K11595" t="str">
            <v>00111111P.2</v>
          </cell>
        </row>
        <row r="11596">
          <cell r="K11596" t="str">
            <v>00111121P.2</v>
          </cell>
        </row>
        <row r="11597">
          <cell r="K11597" t="str">
            <v>00111132P.2</v>
          </cell>
        </row>
        <row r="11598">
          <cell r="K11598" t="str">
            <v>00111134P.2</v>
          </cell>
        </row>
        <row r="11599">
          <cell r="K11599" t="str">
            <v>00111130P.2</v>
          </cell>
        </row>
        <row r="11600">
          <cell r="K11600" t="str">
            <v>00111115P.2</v>
          </cell>
        </row>
        <row r="11601">
          <cell r="K11601" t="str">
            <v>00111117P.2</v>
          </cell>
        </row>
        <row r="11602">
          <cell r="K11602" t="str">
            <v>00111133P.2</v>
          </cell>
        </row>
        <row r="11603">
          <cell r="K11603" t="str">
            <v>00111114P.2</v>
          </cell>
        </row>
        <row r="11604">
          <cell r="K11604" t="str">
            <v>00111134P.2</v>
          </cell>
        </row>
        <row r="11605">
          <cell r="K11605" t="str">
            <v>00111134P.2</v>
          </cell>
        </row>
        <row r="11606">
          <cell r="K11606" t="str">
            <v>00111135P.2</v>
          </cell>
        </row>
        <row r="11607">
          <cell r="K11607" t="str">
            <v>00111113P.2</v>
          </cell>
        </row>
        <row r="11608">
          <cell r="K11608" t="str">
            <v>00111130P.2</v>
          </cell>
        </row>
        <row r="11609">
          <cell r="K11609" t="str">
            <v>00111132P.2</v>
          </cell>
        </row>
        <row r="11610">
          <cell r="K11610" t="str">
            <v>00111128P.2</v>
          </cell>
        </row>
        <row r="11611">
          <cell r="K11611" t="str">
            <v>00111118P.2</v>
          </cell>
        </row>
        <row r="11612">
          <cell r="K11612" t="str">
            <v>00111135P.2</v>
          </cell>
        </row>
        <row r="11613">
          <cell r="K11613" t="str">
            <v>00111126P.2</v>
          </cell>
        </row>
        <row r="11614">
          <cell r="K11614" t="str">
            <v>00111130P.2</v>
          </cell>
        </row>
        <row r="11615">
          <cell r="K11615" t="str">
            <v>00111118P.2</v>
          </cell>
        </row>
        <row r="11616">
          <cell r="K11616" t="str">
            <v>00111133P.2</v>
          </cell>
        </row>
        <row r="11617">
          <cell r="K11617" t="str">
            <v>00111123P.2</v>
          </cell>
        </row>
        <row r="11618">
          <cell r="K11618" t="str">
            <v>00111113P.2</v>
          </cell>
        </row>
        <row r="11619">
          <cell r="K11619" t="str">
            <v>00111124P.2</v>
          </cell>
        </row>
        <row r="11620">
          <cell r="K11620" t="str">
            <v>00111128P.2</v>
          </cell>
        </row>
        <row r="11621">
          <cell r="K11621" t="str">
            <v>00111120P.2</v>
          </cell>
        </row>
        <row r="11622">
          <cell r="K11622" t="str">
            <v>00111131P.2</v>
          </cell>
        </row>
        <row r="11623">
          <cell r="K11623" t="str">
            <v>00111121P.2</v>
          </cell>
        </row>
        <row r="11624">
          <cell r="K11624" t="str">
            <v>00111127P.2</v>
          </cell>
        </row>
        <row r="11625">
          <cell r="K11625" t="str">
            <v>00111116P.2</v>
          </cell>
        </row>
        <row r="11626">
          <cell r="K11626" t="str">
            <v>00111133P.2</v>
          </cell>
        </row>
        <row r="11627">
          <cell r="K11627" t="str">
            <v>00111117P.2</v>
          </cell>
        </row>
        <row r="11628">
          <cell r="K11628" t="str">
            <v>00111116P.2</v>
          </cell>
        </row>
        <row r="11629">
          <cell r="K11629" t="str">
            <v>00111129P.2</v>
          </cell>
        </row>
        <row r="11630">
          <cell r="K11630" t="str">
            <v>00111118P.2</v>
          </cell>
        </row>
        <row r="11631">
          <cell r="K11631" t="str">
            <v>00111134P.2</v>
          </cell>
        </row>
        <row r="11632">
          <cell r="K11632" t="str">
            <v>00111128P.2</v>
          </cell>
        </row>
        <row r="11633">
          <cell r="K11633" t="str">
            <v>00111131P.2</v>
          </cell>
        </row>
        <row r="11634">
          <cell r="K11634" t="str">
            <v>00111113P.2</v>
          </cell>
        </row>
        <row r="11635">
          <cell r="K11635" t="str">
            <v>00111131P.2</v>
          </cell>
        </row>
        <row r="11636">
          <cell r="K11636" t="str">
            <v>00111135P.2</v>
          </cell>
        </row>
        <row r="11637">
          <cell r="K11637" t="str">
            <v>00111128P.2</v>
          </cell>
        </row>
        <row r="11638">
          <cell r="K11638" t="str">
            <v>00111128P.2</v>
          </cell>
        </row>
        <row r="11639">
          <cell r="K11639" t="str">
            <v>00111121P.2</v>
          </cell>
        </row>
        <row r="11640">
          <cell r="K11640" t="str">
            <v>00111120P.2</v>
          </cell>
        </row>
        <row r="11641">
          <cell r="K11641" t="str">
            <v>00111115P.2</v>
          </cell>
        </row>
        <row r="11642">
          <cell r="K11642" t="str">
            <v>00111118P.2</v>
          </cell>
        </row>
        <row r="11643">
          <cell r="K11643" t="str">
            <v>00111110P.2</v>
          </cell>
        </row>
        <row r="11644">
          <cell r="K11644" t="str">
            <v>00111132P.2</v>
          </cell>
        </row>
        <row r="11645">
          <cell r="K11645" t="str">
            <v>00111126P.2</v>
          </cell>
        </row>
        <row r="11646">
          <cell r="K11646" t="str">
            <v>00111136P.2</v>
          </cell>
        </row>
        <row r="11647">
          <cell r="K11647" t="str">
            <v>00111128P.2</v>
          </cell>
        </row>
        <row r="11648">
          <cell r="K11648" t="str">
            <v>00111114P.2</v>
          </cell>
        </row>
        <row r="11649">
          <cell r="K11649" t="str">
            <v>00111133P.2</v>
          </cell>
        </row>
        <row r="11650">
          <cell r="K11650" t="str">
            <v>00111134P.2</v>
          </cell>
        </row>
        <row r="11651">
          <cell r="K11651" t="str">
            <v>00111113P.2</v>
          </cell>
        </row>
        <row r="11652">
          <cell r="K11652" t="str">
            <v>00111122P.2</v>
          </cell>
        </row>
        <row r="11653">
          <cell r="K11653" t="str">
            <v>00111122P.2</v>
          </cell>
        </row>
        <row r="11654">
          <cell r="K11654" t="str">
            <v>00111127P.2</v>
          </cell>
        </row>
        <row r="11655">
          <cell r="K11655" t="str">
            <v>00111136P.2</v>
          </cell>
        </row>
        <row r="11656">
          <cell r="K11656" t="str">
            <v>00111129P.2</v>
          </cell>
        </row>
        <row r="11657">
          <cell r="K11657" t="str">
            <v>00111131P.2</v>
          </cell>
        </row>
        <row r="11658">
          <cell r="K11658" t="str">
            <v>00111122P.2</v>
          </cell>
        </row>
        <row r="11659">
          <cell r="K11659" t="str">
            <v>00111121P.2</v>
          </cell>
        </row>
        <row r="11660">
          <cell r="K11660" t="str">
            <v>00111114P.2</v>
          </cell>
        </row>
        <row r="11661">
          <cell r="K11661" t="str">
            <v>00111127P.2</v>
          </cell>
        </row>
        <row r="11662">
          <cell r="K11662" t="str">
            <v>00111120P.2</v>
          </cell>
        </row>
        <row r="11663">
          <cell r="K11663" t="str">
            <v>00111129P.2</v>
          </cell>
        </row>
        <row r="11664">
          <cell r="K11664" t="str">
            <v>00111116P.2</v>
          </cell>
        </row>
        <row r="11665">
          <cell r="K11665" t="str">
            <v>00111132P.2</v>
          </cell>
        </row>
        <row r="11666">
          <cell r="K11666" t="str">
            <v>00111122P.2</v>
          </cell>
        </row>
        <row r="11667">
          <cell r="K11667" t="str">
            <v>00111123P.2</v>
          </cell>
        </row>
        <row r="11668">
          <cell r="K11668" t="str">
            <v>00111113P.2</v>
          </cell>
        </row>
        <row r="11669">
          <cell r="K11669" t="str">
            <v>00111116P.2</v>
          </cell>
        </row>
        <row r="11670">
          <cell r="K11670" t="str">
            <v>00111123P.2</v>
          </cell>
        </row>
        <row r="11671">
          <cell r="K11671" t="str">
            <v>00111135P.2</v>
          </cell>
        </row>
        <row r="11672">
          <cell r="K11672" t="str">
            <v>00111113P.2</v>
          </cell>
        </row>
        <row r="11673">
          <cell r="K11673" t="str">
            <v>00111132P.2</v>
          </cell>
        </row>
        <row r="11674">
          <cell r="K11674" t="str">
            <v>00111114P.2</v>
          </cell>
        </row>
        <row r="11675">
          <cell r="K11675" t="str">
            <v>00111125P.2</v>
          </cell>
        </row>
        <row r="11676">
          <cell r="K11676" t="str">
            <v>00111117P.2</v>
          </cell>
        </row>
        <row r="11677">
          <cell r="K11677" t="str">
            <v>00111123P.2</v>
          </cell>
        </row>
        <row r="11678">
          <cell r="K11678" t="str">
            <v>00111116P.2</v>
          </cell>
        </row>
        <row r="11679">
          <cell r="K11679" t="str">
            <v>00111133P.2</v>
          </cell>
        </row>
        <row r="11680">
          <cell r="K11680" t="str">
            <v>00111126P.2</v>
          </cell>
        </row>
        <row r="11681">
          <cell r="K11681" t="str">
            <v>00111134P.2</v>
          </cell>
        </row>
        <row r="11682">
          <cell r="K11682" t="str">
            <v>00111120P.2</v>
          </cell>
        </row>
        <row r="11683">
          <cell r="K11683" t="str">
            <v>00111136P.2</v>
          </cell>
        </row>
        <row r="11684">
          <cell r="K11684" t="str">
            <v>00111125P.2</v>
          </cell>
        </row>
        <row r="11685">
          <cell r="K11685" t="str">
            <v>00111123P.2</v>
          </cell>
        </row>
        <row r="11686">
          <cell r="K11686" t="str">
            <v>00111131P.2</v>
          </cell>
        </row>
        <row r="11687">
          <cell r="K11687" t="str">
            <v>00111117P.2</v>
          </cell>
        </row>
        <row r="11688">
          <cell r="K11688" t="str">
            <v>00111113P.2</v>
          </cell>
        </row>
        <row r="11689">
          <cell r="K11689" t="str">
            <v>00111132P.2</v>
          </cell>
        </row>
        <row r="11690">
          <cell r="K11690" t="str">
            <v>00111113P.2</v>
          </cell>
        </row>
        <row r="11691">
          <cell r="K11691" t="str">
            <v>00111112P.2</v>
          </cell>
        </row>
        <row r="11692">
          <cell r="K11692" t="str">
            <v>00111114P.2</v>
          </cell>
        </row>
        <row r="11693">
          <cell r="K11693" t="str">
            <v>00111128P.2</v>
          </cell>
        </row>
        <row r="11694">
          <cell r="K11694" t="str">
            <v>00111129P.2</v>
          </cell>
        </row>
        <row r="11695">
          <cell r="K11695" t="str">
            <v>00111129P.2</v>
          </cell>
        </row>
        <row r="11696">
          <cell r="K11696" t="str">
            <v>00111128P.2</v>
          </cell>
        </row>
        <row r="11697">
          <cell r="K11697" t="str">
            <v>00111132P.2</v>
          </cell>
        </row>
        <row r="11698">
          <cell r="K11698" t="str">
            <v>00111113P.2</v>
          </cell>
        </row>
        <row r="11699">
          <cell r="K11699" t="str">
            <v>00111126P.2</v>
          </cell>
        </row>
        <row r="11700">
          <cell r="K11700" t="str">
            <v>00111110P.2</v>
          </cell>
        </row>
        <row r="11701">
          <cell r="K11701" t="str">
            <v>00111123P.2</v>
          </cell>
        </row>
        <row r="11702">
          <cell r="K11702" t="str">
            <v>00111113P.2</v>
          </cell>
        </row>
        <row r="11703">
          <cell r="K11703" t="str">
            <v>00111120P.2</v>
          </cell>
        </row>
        <row r="11704">
          <cell r="K11704" t="str">
            <v>00111118P.2</v>
          </cell>
        </row>
        <row r="11705">
          <cell r="K11705" t="str">
            <v>00111120P.2</v>
          </cell>
        </row>
        <row r="11706">
          <cell r="K11706" t="str">
            <v>00111123P.2</v>
          </cell>
        </row>
        <row r="11707">
          <cell r="K11707" t="str">
            <v>00111118P.2</v>
          </cell>
        </row>
        <row r="11708">
          <cell r="K11708" t="str">
            <v>00111123P.2</v>
          </cell>
        </row>
        <row r="11709">
          <cell r="K11709" t="str">
            <v>00111128P.2</v>
          </cell>
        </row>
        <row r="11710">
          <cell r="K11710" t="str">
            <v>00111123P.2</v>
          </cell>
        </row>
        <row r="11711">
          <cell r="K11711" t="str">
            <v>00111121P.2</v>
          </cell>
        </row>
        <row r="11712">
          <cell r="K11712" t="str">
            <v>00111113P.2</v>
          </cell>
        </row>
        <row r="11713">
          <cell r="K11713" t="str">
            <v>00111118P.2</v>
          </cell>
        </row>
        <row r="11714">
          <cell r="K11714" t="str">
            <v>00111113P.2</v>
          </cell>
        </row>
        <row r="11715">
          <cell r="K11715" t="str">
            <v>00111112P.2</v>
          </cell>
        </row>
        <row r="11716">
          <cell r="K11716" t="str">
            <v>00111111P.2</v>
          </cell>
        </row>
        <row r="11717">
          <cell r="K11717" t="str">
            <v>00111127P.2</v>
          </cell>
        </row>
        <row r="11718">
          <cell r="K11718" t="str">
            <v>00111125P.2</v>
          </cell>
        </row>
        <row r="11719">
          <cell r="K11719" t="str">
            <v>00111126P.2</v>
          </cell>
        </row>
        <row r="11720">
          <cell r="K11720" t="str">
            <v>00111113P.2</v>
          </cell>
        </row>
        <row r="11721">
          <cell r="K11721" t="str">
            <v>00111113P.2</v>
          </cell>
        </row>
        <row r="11722">
          <cell r="K11722" t="str">
            <v>00111135P.2</v>
          </cell>
        </row>
        <row r="11723">
          <cell r="K11723" t="str">
            <v>00111121P.2</v>
          </cell>
        </row>
        <row r="11724">
          <cell r="K11724" t="str">
            <v>00111122P.2</v>
          </cell>
        </row>
        <row r="11725">
          <cell r="K11725" t="str">
            <v>00111124P.2</v>
          </cell>
        </row>
        <row r="11726">
          <cell r="K11726" t="str">
            <v>00111128P.2</v>
          </cell>
        </row>
        <row r="11727">
          <cell r="K11727" t="str">
            <v>00111113P.2</v>
          </cell>
        </row>
        <row r="11728">
          <cell r="K11728" t="str">
            <v>00111121P.2</v>
          </cell>
        </row>
        <row r="11729">
          <cell r="K11729" t="str">
            <v>00111126P.2</v>
          </cell>
        </row>
        <row r="11730">
          <cell r="K11730" t="str">
            <v>00111114P.2</v>
          </cell>
        </row>
        <row r="11731">
          <cell r="K11731" t="str">
            <v>00111124P.2</v>
          </cell>
        </row>
        <row r="11732">
          <cell r="K11732" t="str">
            <v>00111129P.2</v>
          </cell>
        </row>
        <row r="11733">
          <cell r="K11733" t="str">
            <v>00111112P.2</v>
          </cell>
        </row>
        <row r="11734">
          <cell r="K11734" t="str">
            <v>00111130P.2</v>
          </cell>
        </row>
        <row r="11735">
          <cell r="K11735" t="str">
            <v>00111128P.2</v>
          </cell>
        </row>
        <row r="11736">
          <cell r="K11736" t="str">
            <v>00111111P.2</v>
          </cell>
        </row>
        <row r="11737">
          <cell r="K11737" t="str">
            <v>00111136P.2</v>
          </cell>
        </row>
        <row r="11738">
          <cell r="K11738" t="str">
            <v>00111114P.2</v>
          </cell>
        </row>
        <row r="11739">
          <cell r="K11739" t="str">
            <v>00111113P.2</v>
          </cell>
        </row>
        <row r="11740">
          <cell r="K11740" t="str">
            <v>00111129P.2</v>
          </cell>
        </row>
        <row r="11741">
          <cell r="K11741" t="str">
            <v>00111136P.2</v>
          </cell>
        </row>
        <row r="11742">
          <cell r="K11742" t="str">
            <v>00111135P.2</v>
          </cell>
        </row>
        <row r="11743">
          <cell r="K11743" t="str">
            <v>00111123P.2</v>
          </cell>
        </row>
        <row r="11744">
          <cell r="K11744" t="str">
            <v>00111129P.2</v>
          </cell>
        </row>
        <row r="11745">
          <cell r="K11745" t="str">
            <v>00111128P.2</v>
          </cell>
        </row>
        <row r="11746">
          <cell r="K11746" t="str">
            <v>00111113P.2</v>
          </cell>
        </row>
        <row r="11747">
          <cell r="K11747" t="str">
            <v>00111135P.2</v>
          </cell>
        </row>
        <row r="11748">
          <cell r="K11748" t="str">
            <v>00111126P.2</v>
          </cell>
        </row>
        <row r="11749">
          <cell r="K11749" t="str">
            <v>00111117P.2</v>
          </cell>
        </row>
        <row r="11750">
          <cell r="K11750" t="str">
            <v>00111127P.2</v>
          </cell>
        </row>
        <row r="11751">
          <cell r="K11751" t="str">
            <v>00111128P.2</v>
          </cell>
        </row>
        <row r="11752">
          <cell r="K11752" t="str">
            <v>00111133P.2</v>
          </cell>
        </row>
        <row r="11753">
          <cell r="K11753" t="str">
            <v>00111115P.2</v>
          </cell>
        </row>
        <row r="11754">
          <cell r="K11754" t="str">
            <v>00111113P.2</v>
          </cell>
        </row>
        <row r="11755">
          <cell r="K11755" t="str">
            <v>00111135P.2</v>
          </cell>
        </row>
        <row r="11756">
          <cell r="K11756" t="str">
            <v>00111128P.2</v>
          </cell>
        </row>
        <row r="11757">
          <cell r="K11757" t="str">
            <v>00111133P.2</v>
          </cell>
        </row>
        <row r="11758">
          <cell r="K11758" t="str">
            <v>00111125P.2</v>
          </cell>
        </row>
        <row r="11759">
          <cell r="K11759" t="str">
            <v>00111113P.2</v>
          </cell>
        </row>
        <row r="11760">
          <cell r="K11760" t="str">
            <v>00111134P.2</v>
          </cell>
        </row>
        <row r="11761">
          <cell r="K11761" t="str">
            <v>00111128P.2</v>
          </cell>
        </row>
        <row r="11762">
          <cell r="K11762" t="str">
            <v>00111116P.2</v>
          </cell>
        </row>
        <row r="11763">
          <cell r="K11763" t="str">
            <v>00111113P.2</v>
          </cell>
        </row>
        <row r="11764">
          <cell r="K11764" t="str">
            <v>00111114P.2</v>
          </cell>
        </row>
        <row r="11765">
          <cell r="K11765" t="str">
            <v>00111112P.2</v>
          </cell>
        </row>
        <row r="11766">
          <cell r="K11766" t="str">
            <v>00111112P.2</v>
          </cell>
        </row>
        <row r="11767">
          <cell r="K11767" t="str">
            <v>00111132P.2</v>
          </cell>
        </row>
        <row r="11768">
          <cell r="K11768" t="str">
            <v>00111130P.2</v>
          </cell>
        </row>
        <row r="11769">
          <cell r="K11769" t="str">
            <v>00111110P.2</v>
          </cell>
        </row>
        <row r="11770">
          <cell r="K11770" t="str">
            <v>00111127P.2</v>
          </cell>
        </row>
        <row r="11771">
          <cell r="K11771" t="str">
            <v>00111134P.2</v>
          </cell>
        </row>
        <row r="11772">
          <cell r="K11772" t="str">
            <v>00111134P.2</v>
          </cell>
        </row>
        <row r="11773">
          <cell r="K11773" t="str">
            <v>00111134P.2</v>
          </cell>
        </row>
        <row r="11774">
          <cell r="K11774" t="str">
            <v>00111120P.2</v>
          </cell>
        </row>
        <row r="11775">
          <cell r="K11775" t="str">
            <v>00111133P.2</v>
          </cell>
        </row>
        <row r="11776">
          <cell r="K11776" t="str">
            <v>00111112P.2</v>
          </cell>
        </row>
        <row r="11777">
          <cell r="K11777" t="str">
            <v>00111130P.2</v>
          </cell>
        </row>
        <row r="11778">
          <cell r="K11778" t="str">
            <v>00111112P.2</v>
          </cell>
        </row>
        <row r="11779">
          <cell r="K11779" t="str">
            <v>00111125P.2</v>
          </cell>
        </row>
        <row r="11780">
          <cell r="K11780" t="str">
            <v>00111122P.2</v>
          </cell>
        </row>
        <row r="11781">
          <cell r="K11781" t="str">
            <v>00111122P.2</v>
          </cell>
        </row>
        <row r="11782">
          <cell r="K11782" t="str">
            <v>00111115P.2</v>
          </cell>
        </row>
        <row r="11783">
          <cell r="K11783" t="str">
            <v>00111129P.2</v>
          </cell>
        </row>
        <row r="11784">
          <cell r="K11784" t="str">
            <v>00111118P.2</v>
          </cell>
        </row>
        <row r="11785">
          <cell r="K11785" t="str">
            <v>00111129P.2</v>
          </cell>
        </row>
        <row r="11786">
          <cell r="K11786" t="str">
            <v>00111126P.2</v>
          </cell>
        </row>
        <row r="11787">
          <cell r="K11787" t="str">
            <v>00111129P.2</v>
          </cell>
        </row>
        <row r="11788">
          <cell r="K11788" t="str">
            <v>00111130P.2</v>
          </cell>
        </row>
        <row r="11789">
          <cell r="K11789" t="str">
            <v>00111134P.2</v>
          </cell>
        </row>
        <row r="11790">
          <cell r="K11790" t="str">
            <v>00111128P.2</v>
          </cell>
        </row>
        <row r="11791">
          <cell r="K11791" t="str">
            <v>00111126P.2</v>
          </cell>
        </row>
        <row r="11792">
          <cell r="K11792" t="str">
            <v>00111117P.2</v>
          </cell>
        </row>
        <row r="11793">
          <cell r="K11793" t="str">
            <v>00111131P.2</v>
          </cell>
        </row>
        <row r="11794">
          <cell r="K11794" t="str">
            <v>00111135P.2</v>
          </cell>
        </row>
        <row r="11795">
          <cell r="K11795" t="str">
            <v>00111133P.2</v>
          </cell>
        </row>
        <row r="11796">
          <cell r="K11796" t="str">
            <v>00111126P.2</v>
          </cell>
        </row>
        <row r="11797">
          <cell r="K11797" t="str">
            <v>00111113P.2</v>
          </cell>
        </row>
        <row r="11798">
          <cell r="K11798" t="str">
            <v>00111114P.2</v>
          </cell>
        </row>
        <row r="11799">
          <cell r="K11799" t="str">
            <v>00111133P.2</v>
          </cell>
        </row>
        <row r="11800">
          <cell r="K11800" t="str">
            <v>00111126P.2</v>
          </cell>
        </row>
        <row r="11801">
          <cell r="K11801" t="str">
            <v>00111129P.2</v>
          </cell>
        </row>
        <row r="11802">
          <cell r="K11802" t="str">
            <v>00111128P.2</v>
          </cell>
        </row>
        <row r="11803">
          <cell r="K11803" t="str">
            <v>00111136P.2</v>
          </cell>
        </row>
        <row r="11804">
          <cell r="K11804" t="str">
            <v>00111136P.2</v>
          </cell>
        </row>
        <row r="11805">
          <cell r="K11805" t="str">
            <v>00111132P.2</v>
          </cell>
        </row>
        <row r="11806">
          <cell r="K11806" t="str">
            <v>00111134P.2</v>
          </cell>
        </row>
        <row r="11807">
          <cell r="K11807" t="str">
            <v>00111136P.2</v>
          </cell>
        </row>
        <row r="11808">
          <cell r="K11808" t="str">
            <v>00111120P.2</v>
          </cell>
        </row>
        <row r="11809">
          <cell r="K11809" t="str">
            <v>00111116P.2</v>
          </cell>
        </row>
        <row r="11810">
          <cell r="K11810" t="str">
            <v>00111113P.2</v>
          </cell>
        </row>
        <row r="11811">
          <cell r="K11811" t="str">
            <v>00111132P.2</v>
          </cell>
        </row>
        <row r="11812">
          <cell r="K11812" t="str">
            <v>00111112P.2</v>
          </cell>
        </row>
        <row r="11813">
          <cell r="K11813" t="str">
            <v>00111131P.2</v>
          </cell>
        </row>
        <row r="11814">
          <cell r="K11814" t="str">
            <v>00111129P.2</v>
          </cell>
        </row>
        <row r="11815">
          <cell r="K11815" t="str">
            <v>00111132P.2</v>
          </cell>
        </row>
        <row r="11816">
          <cell r="K11816" t="str">
            <v>00111116P.2</v>
          </cell>
        </row>
        <row r="11817">
          <cell r="K11817" t="str">
            <v>00111128P.2</v>
          </cell>
        </row>
        <row r="11818">
          <cell r="K11818" t="str">
            <v>00111110P.2</v>
          </cell>
        </row>
        <row r="11819">
          <cell r="K11819" t="str">
            <v>00111117P.2</v>
          </cell>
        </row>
        <row r="11820">
          <cell r="K11820" t="str">
            <v>00111112P.2</v>
          </cell>
        </row>
        <row r="11821">
          <cell r="K11821" t="str">
            <v>00111110P.2</v>
          </cell>
        </row>
        <row r="11822">
          <cell r="K11822" t="str">
            <v>00111126P.2</v>
          </cell>
        </row>
        <row r="11823">
          <cell r="K11823" t="str">
            <v>00111113P.2</v>
          </cell>
        </row>
        <row r="11824">
          <cell r="K11824" t="str">
            <v>00111131P.2</v>
          </cell>
        </row>
        <row r="11825">
          <cell r="K11825" t="str">
            <v>00111130P.2</v>
          </cell>
        </row>
        <row r="11826">
          <cell r="K11826" t="str">
            <v>00111131P.2</v>
          </cell>
        </row>
        <row r="11827">
          <cell r="K11827" t="str">
            <v>00111132P.2</v>
          </cell>
        </row>
        <row r="11828">
          <cell r="K11828" t="str">
            <v>00111128P.2</v>
          </cell>
        </row>
        <row r="11829">
          <cell r="K11829" t="str">
            <v>00111128P.2</v>
          </cell>
        </row>
        <row r="11830">
          <cell r="K11830" t="str">
            <v>00111117P.2</v>
          </cell>
        </row>
        <row r="11831">
          <cell r="K11831" t="str">
            <v>00111128P.2</v>
          </cell>
        </row>
        <row r="11832">
          <cell r="K11832" t="str">
            <v>00111110P.2</v>
          </cell>
        </row>
        <row r="11833">
          <cell r="K11833" t="str">
            <v>00111128P.2</v>
          </cell>
        </row>
        <row r="11834">
          <cell r="K11834" t="str">
            <v>00111128P.2</v>
          </cell>
        </row>
        <row r="11835">
          <cell r="K11835" t="str">
            <v>00111113P.2</v>
          </cell>
        </row>
        <row r="11836">
          <cell r="K11836" t="str">
            <v>00111131P.2</v>
          </cell>
        </row>
        <row r="11837">
          <cell r="K11837" t="str">
            <v>00111121P.2</v>
          </cell>
        </row>
        <row r="11838">
          <cell r="K11838" t="str">
            <v>00111123P.2</v>
          </cell>
        </row>
        <row r="11839">
          <cell r="K11839" t="str">
            <v>00111128P.2</v>
          </cell>
        </row>
        <row r="11840">
          <cell r="K11840" t="str">
            <v>00111132P.2</v>
          </cell>
        </row>
        <row r="11841">
          <cell r="K11841" t="str">
            <v>00111135P.2</v>
          </cell>
        </row>
        <row r="11842">
          <cell r="K11842" t="str">
            <v>00111124P.2</v>
          </cell>
        </row>
        <row r="11843">
          <cell r="K11843" t="str">
            <v>00111129P.2</v>
          </cell>
        </row>
        <row r="11844">
          <cell r="K11844" t="str">
            <v>00111120P.2</v>
          </cell>
        </row>
        <row r="11845">
          <cell r="K11845" t="str">
            <v>00111117P.2</v>
          </cell>
        </row>
        <row r="11846">
          <cell r="K11846" t="str">
            <v>00111124P.2</v>
          </cell>
        </row>
        <row r="11847">
          <cell r="K11847" t="str">
            <v>00111130P.2</v>
          </cell>
        </row>
        <row r="11848">
          <cell r="K11848" t="str">
            <v>00111120P.2</v>
          </cell>
        </row>
        <row r="11849">
          <cell r="K11849" t="str">
            <v>00111111P.2</v>
          </cell>
        </row>
        <row r="11850">
          <cell r="K11850" t="str">
            <v>00111113P.2</v>
          </cell>
        </row>
        <row r="11851">
          <cell r="K11851" t="str">
            <v>00111122P.2</v>
          </cell>
        </row>
        <row r="11852">
          <cell r="K11852" t="str">
            <v>00111112P.2</v>
          </cell>
        </row>
        <row r="11853">
          <cell r="K11853" t="str">
            <v>00111119P.2</v>
          </cell>
        </row>
        <row r="11854">
          <cell r="K11854" t="str">
            <v>00111132P.2</v>
          </cell>
        </row>
        <row r="11855">
          <cell r="K11855" t="str">
            <v>00111134P.2</v>
          </cell>
        </row>
        <row r="11856">
          <cell r="K11856" t="str">
            <v>00111110P.2</v>
          </cell>
        </row>
        <row r="11857">
          <cell r="K11857" t="str">
            <v>00111110P.2</v>
          </cell>
        </row>
        <row r="11858">
          <cell r="K11858" t="str">
            <v>00111120P.2</v>
          </cell>
        </row>
        <row r="11859">
          <cell r="K11859" t="str">
            <v>00111129P.2</v>
          </cell>
        </row>
        <row r="11860">
          <cell r="K11860" t="str">
            <v>00111129P.2</v>
          </cell>
        </row>
        <row r="11861">
          <cell r="K11861" t="str">
            <v>00111120P.2</v>
          </cell>
        </row>
        <row r="11862">
          <cell r="K11862" t="str">
            <v>00111134P.2</v>
          </cell>
        </row>
        <row r="11863">
          <cell r="K11863" t="str">
            <v>00111123P.2</v>
          </cell>
        </row>
        <row r="11864">
          <cell r="K11864" t="str">
            <v>00111110P.2</v>
          </cell>
        </row>
        <row r="11865">
          <cell r="K11865" t="str">
            <v>00111133P.2</v>
          </cell>
        </row>
        <row r="11866">
          <cell r="K11866" t="str">
            <v>00111128P.2</v>
          </cell>
        </row>
        <row r="11867">
          <cell r="K11867" t="str">
            <v>00111123P.2</v>
          </cell>
        </row>
        <row r="11868">
          <cell r="K11868" t="str">
            <v>00111125P.2</v>
          </cell>
        </row>
        <row r="11869">
          <cell r="K11869" t="str">
            <v>00111128P.2</v>
          </cell>
        </row>
        <row r="11870">
          <cell r="K11870" t="str">
            <v>00111130P.2</v>
          </cell>
        </row>
        <row r="11871">
          <cell r="K11871" t="str">
            <v>00111129P.2</v>
          </cell>
        </row>
        <row r="11872">
          <cell r="K11872" t="str">
            <v>00111130P.2</v>
          </cell>
        </row>
        <row r="11873">
          <cell r="K11873" t="str">
            <v>00111114P.2</v>
          </cell>
        </row>
        <row r="11874">
          <cell r="K11874" t="str">
            <v>00111127P.2</v>
          </cell>
        </row>
        <row r="11875">
          <cell r="K11875" t="str">
            <v>00111128P.2</v>
          </cell>
        </row>
        <row r="11876">
          <cell r="K11876" t="str">
            <v>00111134P.2</v>
          </cell>
        </row>
        <row r="11877">
          <cell r="K11877" t="str">
            <v>00111130P.2</v>
          </cell>
        </row>
        <row r="11878">
          <cell r="K11878" t="str">
            <v>00111122P.2</v>
          </cell>
        </row>
        <row r="11879">
          <cell r="K11879" t="str">
            <v>00111125P.2</v>
          </cell>
        </row>
        <row r="11880">
          <cell r="K11880" t="str">
            <v>00111132P.2</v>
          </cell>
        </row>
        <row r="11881">
          <cell r="K11881" t="str">
            <v>00111134P.2</v>
          </cell>
        </row>
        <row r="11882">
          <cell r="K11882" t="str">
            <v>00111128P.2</v>
          </cell>
        </row>
        <row r="11883">
          <cell r="K11883" t="str">
            <v>00111134P.2</v>
          </cell>
        </row>
        <row r="11884">
          <cell r="K11884" t="str">
            <v>00111128P.2</v>
          </cell>
        </row>
        <row r="11885">
          <cell r="K11885" t="str">
            <v>00111132P.2</v>
          </cell>
        </row>
        <row r="11886">
          <cell r="K11886" t="str">
            <v>00111127P.2</v>
          </cell>
        </row>
        <row r="11887">
          <cell r="K11887" t="str">
            <v>00111116P.2</v>
          </cell>
        </row>
        <row r="11888">
          <cell r="K11888" t="str">
            <v>00111128P.2</v>
          </cell>
        </row>
        <row r="11889">
          <cell r="K11889" t="str">
            <v>00111133P.2</v>
          </cell>
        </row>
        <row r="11890">
          <cell r="K11890" t="str">
            <v>00111134P.2</v>
          </cell>
        </row>
        <row r="11891">
          <cell r="K11891" t="str">
            <v>00111118P.2</v>
          </cell>
        </row>
        <row r="11892">
          <cell r="K11892" t="str">
            <v>00111113P.2</v>
          </cell>
        </row>
        <row r="11893">
          <cell r="K11893" t="str">
            <v>00111130P.2</v>
          </cell>
        </row>
        <row r="11894">
          <cell r="K11894" t="str">
            <v>00111130P.2</v>
          </cell>
        </row>
        <row r="11895">
          <cell r="K11895" t="str">
            <v>00111118P.2</v>
          </cell>
        </row>
        <row r="11896">
          <cell r="K11896" t="str">
            <v>00111131P.2</v>
          </cell>
        </row>
        <row r="11897">
          <cell r="K11897" t="str">
            <v>00111128P.2</v>
          </cell>
        </row>
        <row r="11898">
          <cell r="K11898" t="str">
            <v>00111128P.2</v>
          </cell>
        </row>
        <row r="11899">
          <cell r="K11899" t="str">
            <v>00111133P.2</v>
          </cell>
        </row>
        <row r="11900">
          <cell r="K11900" t="str">
            <v>00111131P.2</v>
          </cell>
        </row>
        <row r="11901">
          <cell r="K11901" t="str">
            <v>00111113P.2</v>
          </cell>
        </row>
        <row r="11902">
          <cell r="K11902" t="str">
            <v>00111114P.2</v>
          </cell>
        </row>
        <row r="11903">
          <cell r="K11903" t="str">
            <v>00111133P.2</v>
          </cell>
        </row>
        <row r="11904">
          <cell r="K11904" t="str">
            <v>00111151P.2</v>
          </cell>
        </row>
        <row r="11905">
          <cell r="K11905" t="str">
            <v>00111151P.2</v>
          </cell>
        </row>
        <row r="11906">
          <cell r="K11906" t="str">
            <v>00111151P.2</v>
          </cell>
        </row>
        <row r="11907">
          <cell r="K11907" t="str">
            <v>00111151P.2</v>
          </cell>
        </row>
        <row r="11908">
          <cell r="K11908" t="str">
            <v>00111151P.2</v>
          </cell>
        </row>
        <row r="11909">
          <cell r="K11909" t="str">
            <v>00111151P.2</v>
          </cell>
        </row>
        <row r="11910">
          <cell r="K11910" t="str">
            <v>00111151P.2</v>
          </cell>
        </row>
        <row r="11911">
          <cell r="K11911" t="str">
            <v>00111151P.2</v>
          </cell>
        </row>
        <row r="11912">
          <cell r="K11912" t="str">
            <v>00111151P.2</v>
          </cell>
        </row>
        <row r="11913">
          <cell r="K11913" t="str">
            <v>00111151P.2</v>
          </cell>
        </row>
        <row r="11914">
          <cell r="K11914" t="str">
            <v>00111151P.2</v>
          </cell>
        </row>
        <row r="11915">
          <cell r="K11915" t="str">
            <v>00111151P.2</v>
          </cell>
        </row>
        <row r="11916">
          <cell r="K11916" t="str">
            <v>00111151P.2</v>
          </cell>
        </row>
        <row r="11917">
          <cell r="K11917" t="str">
            <v>00111151P.2</v>
          </cell>
        </row>
        <row r="11918">
          <cell r="K11918" t="str">
            <v>00111151P.2</v>
          </cell>
        </row>
        <row r="11919">
          <cell r="K11919" t="str">
            <v>00111151P.2</v>
          </cell>
        </row>
        <row r="11920">
          <cell r="K11920" t="str">
            <v>00111151P.2</v>
          </cell>
        </row>
        <row r="11921">
          <cell r="K11921" t="str">
            <v>00111151P.2</v>
          </cell>
        </row>
        <row r="11922">
          <cell r="K11922" t="str">
            <v>00111151P.2</v>
          </cell>
        </row>
        <row r="11923">
          <cell r="K11923" t="str">
            <v>00111151P.2</v>
          </cell>
        </row>
        <row r="11924">
          <cell r="K11924" t="str">
            <v>00111151P.2</v>
          </cell>
        </row>
        <row r="11925">
          <cell r="K11925" t="str">
            <v>00111151P.2</v>
          </cell>
        </row>
        <row r="11926">
          <cell r="K11926" t="str">
            <v>00111151P.2</v>
          </cell>
        </row>
        <row r="11927">
          <cell r="K11927" t="str">
            <v>00111151P.2</v>
          </cell>
        </row>
        <row r="11928">
          <cell r="K11928" t="str">
            <v>00111151P.2</v>
          </cell>
        </row>
        <row r="11929">
          <cell r="K11929" t="str">
            <v>00111151P.2</v>
          </cell>
        </row>
        <row r="11930">
          <cell r="K11930" t="str">
            <v>00111151P.2</v>
          </cell>
        </row>
        <row r="11931">
          <cell r="K11931" t="str">
            <v>00111151P.2</v>
          </cell>
        </row>
        <row r="11932">
          <cell r="K11932" t="str">
            <v>00111151P.2</v>
          </cell>
        </row>
        <row r="11933">
          <cell r="K11933" t="str">
            <v>00111151P.2</v>
          </cell>
        </row>
        <row r="11934">
          <cell r="K11934" t="str">
            <v>00111151P.2</v>
          </cell>
        </row>
        <row r="11935">
          <cell r="K11935" t="str">
            <v>00111151P.2</v>
          </cell>
        </row>
        <row r="11936">
          <cell r="K11936" t="str">
            <v>00111151P.2</v>
          </cell>
        </row>
        <row r="11937">
          <cell r="K11937" t="str">
            <v>00111151P.2</v>
          </cell>
        </row>
        <row r="11938">
          <cell r="K11938" t="str">
            <v>00111151P.2</v>
          </cell>
        </row>
        <row r="11939">
          <cell r="K11939" t="str">
            <v>00111151P.2</v>
          </cell>
        </row>
        <row r="11940">
          <cell r="K11940" t="str">
            <v>00111151P.2</v>
          </cell>
        </row>
        <row r="11941">
          <cell r="K11941" t="str">
            <v>00111151P.2</v>
          </cell>
        </row>
        <row r="11942">
          <cell r="K11942" t="str">
            <v>00111151P.2</v>
          </cell>
        </row>
        <row r="11943">
          <cell r="K11943" t="str">
            <v>00111108P.2</v>
          </cell>
        </row>
        <row r="11944">
          <cell r="K11944" t="str">
            <v>00111108P.2</v>
          </cell>
        </row>
        <row r="11945">
          <cell r="K11945" t="str">
            <v>00111108P.2</v>
          </cell>
        </row>
        <row r="11946">
          <cell r="K11946" t="str">
            <v>00111108P.2</v>
          </cell>
        </row>
        <row r="11947">
          <cell r="K11947" t="str">
            <v>00111108P.2</v>
          </cell>
        </row>
        <row r="11948">
          <cell r="K11948" t="str">
            <v>00111108P.2</v>
          </cell>
        </row>
        <row r="11949">
          <cell r="K11949" t="str">
            <v>00111108P.2</v>
          </cell>
        </row>
        <row r="11950">
          <cell r="K11950" t="str">
            <v>00111108P.2</v>
          </cell>
        </row>
        <row r="11951">
          <cell r="K11951" t="str">
            <v>00111108P.2</v>
          </cell>
        </row>
        <row r="11952">
          <cell r="K11952" t="str">
            <v>00111108P.2</v>
          </cell>
        </row>
        <row r="11953">
          <cell r="K11953" t="str">
            <v>00111108P.2</v>
          </cell>
        </row>
        <row r="11954">
          <cell r="K11954" t="str">
            <v>00111108P.2</v>
          </cell>
        </row>
        <row r="11955">
          <cell r="K11955" t="str">
            <v>00111108P.2</v>
          </cell>
        </row>
        <row r="11956">
          <cell r="K11956" t="str">
            <v>00111108P.2</v>
          </cell>
        </row>
        <row r="11957">
          <cell r="K11957" t="str">
            <v>00111108P.2</v>
          </cell>
        </row>
        <row r="11958">
          <cell r="K11958" t="str">
            <v>00021108P.2</v>
          </cell>
        </row>
        <row r="11959">
          <cell r="K11959" t="str">
            <v>00021108P.2</v>
          </cell>
        </row>
        <row r="11960">
          <cell r="K11960" t="str">
            <v>00111108P.2</v>
          </cell>
        </row>
        <row r="11961">
          <cell r="K11961" t="str">
            <v>00111108P.2</v>
          </cell>
        </row>
        <row r="11962">
          <cell r="K11962" t="str">
            <v>00111130P.2</v>
          </cell>
        </row>
        <row r="11963">
          <cell r="K11963" t="str">
            <v>00111130P.2</v>
          </cell>
        </row>
        <row r="11964">
          <cell r="K11964" t="str">
            <v>00111130P.2</v>
          </cell>
        </row>
        <row r="11965">
          <cell r="K11965" t="str">
            <v>00111130P.2</v>
          </cell>
        </row>
        <row r="11966">
          <cell r="K11966" t="str">
            <v>00111130P.2</v>
          </cell>
        </row>
        <row r="11967">
          <cell r="K11967" t="str">
            <v>00111130P.2</v>
          </cell>
        </row>
        <row r="11968">
          <cell r="K11968" t="str">
            <v>00111130P.2</v>
          </cell>
        </row>
        <row r="11969">
          <cell r="K11969" t="str">
            <v>00111130P.2</v>
          </cell>
        </row>
        <row r="11970">
          <cell r="K11970" t="str">
            <v>00111110P.2</v>
          </cell>
        </row>
        <row r="11971">
          <cell r="K11971" t="str">
            <v>00111110P.2</v>
          </cell>
        </row>
        <row r="11972">
          <cell r="K11972" t="str">
            <v>00111110P.2</v>
          </cell>
        </row>
        <row r="11973">
          <cell r="K11973" t="str">
            <v>00111110P.2</v>
          </cell>
        </row>
        <row r="11974">
          <cell r="K11974" t="str">
            <v>00111110P.2</v>
          </cell>
        </row>
        <row r="11975">
          <cell r="K11975" t="str">
            <v>00111110P.2</v>
          </cell>
        </row>
        <row r="11976">
          <cell r="K11976" t="str">
            <v>00111110P.2</v>
          </cell>
        </row>
        <row r="11977">
          <cell r="K11977" t="str">
            <v>00111110P.2</v>
          </cell>
        </row>
        <row r="11978">
          <cell r="K11978" t="str">
            <v>00111110P.2</v>
          </cell>
        </row>
        <row r="11979">
          <cell r="K11979" t="str">
            <v>00111112P.2</v>
          </cell>
        </row>
        <row r="11980">
          <cell r="K11980" t="str">
            <v>00111112P.2</v>
          </cell>
        </row>
        <row r="11981">
          <cell r="K11981" t="str">
            <v>00111112P.2</v>
          </cell>
        </row>
        <row r="11982">
          <cell r="K11982" t="str">
            <v>00111112P.2</v>
          </cell>
        </row>
        <row r="11983">
          <cell r="K11983" t="str">
            <v>00111112P.2</v>
          </cell>
        </row>
        <row r="11984">
          <cell r="K11984" t="str">
            <v>00111112P.2</v>
          </cell>
        </row>
        <row r="11985">
          <cell r="K11985" t="str">
            <v>00111112P.2</v>
          </cell>
        </row>
        <row r="11986">
          <cell r="K11986" t="str">
            <v>00111112P.2</v>
          </cell>
        </row>
        <row r="11987">
          <cell r="K11987" t="str">
            <v>00111112P.2</v>
          </cell>
        </row>
        <row r="11988">
          <cell r="K11988" t="str">
            <v>00111113P.2</v>
          </cell>
        </row>
        <row r="11989">
          <cell r="K11989" t="str">
            <v>00111113P.2</v>
          </cell>
        </row>
        <row r="11990">
          <cell r="K11990" t="str">
            <v>00111113P.2</v>
          </cell>
        </row>
        <row r="11991">
          <cell r="K11991" t="str">
            <v>00111113P.2</v>
          </cell>
        </row>
        <row r="11992">
          <cell r="K11992" t="str">
            <v>00111113P.2</v>
          </cell>
        </row>
        <row r="11993">
          <cell r="K11993" t="str">
            <v>00111113P.2</v>
          </cell>
        </row>
        <row r="11994">
          <cell r="K11994" t="str">
            <v>00111113P.2</v>
          </cell>
        </row>
        <row r="11995">
          <cell r="K11995" t="str">
            <v>00111113P.2</v>
          </cell>
        </row>
        <row r="11996">
          <cell r="K11996" t="str">
            <v>00111113P.2</v>
          </cell>
        </row>
        <row r="11997">
          <cell r="K11997" t="str">
            <v>00111113P.2</v>
          </cell>
        </row>
        <row r="11998">
          <cell r="K11998" t="str">
            <v>00111114P.2</v>
          </cell>
        </row>
        <row r="11999">
          <cell r="K11999" t="str">
            <v>00111114P.2</v>
          </cell>
        </row>
        <row r="12000">
          <cell r="K12000" t="str">
            <v>00111114P.2</v>
          </cell>
        </row>
        <row r="12001">
          <cell r="K12001" t="str">
            <v>00111114P.2</v>
          </cell>
        </row>
        <row r="12002">
          <cell r="K12002" t="str">
            <v>00111114P.2</v>
          </cell>
        </row>
        <row r="12003">
          <cell r="K12003" t="str">
            <v>00111114P.2</v>
          </cell>
        </row>
        <row r="12004">
          <cell r="K12004" t="str">
            <v>00111114P.2</v>
          </cell>
        </row>
        <row r="12005">
          <cell r="K12005" t="str">
            <v>00111114P.2</v>
          </cell>
        </row>
        <row r="12006">
          <cell r="K12006" t="str">
            <v>00111114P.2</v>
          </cell>
        </row>
        <row r="12007">
          <cell r="K12007" t="str">
            <v>00111114P.2</v>
          </cell>
        </row>
        <row r="12008">
          <cell r="K12008" t="str">
            <v>00111114P.2</v>
          </cell>
        </row>
        <row r="12009">
          <cell r="K12009" t="str">
            <v>00111122P.2</v>
          </cell>
        </row>
        <row r="12010">
          <cell r="K12010" t="str">
            <v>00111122P.2</v>
          </cell>
        </row>
        <row r="12011">
          <cell r="K12011" t="str">
            <v>00111122P.2</v>
          </cell>
        </row>
        <row r="12012">
          <cell r="K12012" t="str">
            <v>00111122P.2</v>
          </cell>
        </row>
        <row r="12013">
          <cell r="K12013" t="str">
            <v>00111122P.2</v>
          </cell>
        </row>
        <row r="12014">
          <cell r="K12014" t="str">
            <v>00111122P.2</v>
          </cell>
        </row>
        <row r="12015">
          <cell r="K12015" t="str">
            <v>00111122P.2</v>
          </cell>
        </row>
        <row r="12016">
          <cell r="K12016" t="str">
            <v>00111122P.2</v>
          </cell>
        </row>
        <row r="12017">
          <cell r="K12017" t="str">
            <v>00111122P.2</v>
          </cell>
        </row>
        <row r="12018">
          <cell r="K12018" t="str">
            <v>00111126P.2</v>
          </cell>
        </row>
        <row r="12019">
          <cell r="K12019" t="str">
            <v>00111111P.2</v>
          </cell>
        </row>
        <row r="12020">
          <cell r="K12020" t="str">
            <v>00111111P.2</v>
          </cell>
        </row>
        <row r="12021">
          <cell r="K12021" t="str">
            <v>00111111P.2</v>
          </cell>
        </row>
        <row r="12022">
          <cell r="K12022" t="str">
            <v>00111111P.2</v>
          </cell>
        </row>
        <row r="12023">
          <cell r="K12023" t="str">
            <v>00111111P.2</v>
          </cell>
        </row>
        <row r="12024">
          <cell r="K12024" t="str">
            <v>00111111P.2</v>
          </cell>
        </row>
        <row r="12025">
          <cell r="K12025" t="str">
            <v>00111111P.2</v>
          </cell>
        </row>
        <row r="12026">
          <cell r="K12026" t="str">
            <v>00111111P.2</v>
          </cell>
        </row>
        <row r="12027">
          <cell r="K12027" t="str">
            <v>00111111P.2</v>
          </cell>
        </row>
        <row r="12028">
          <cell r="K12028" t="str">
            <v>00111111P.2</v>
          </cell>
        </row>
        <row r="12029">
          <cell r="K12029" t="str">
            <v>00111115P.2</v>
          </cell>
        </row>
        <row r="12030">
          <cell r="K12030" t="str">
            <v>00111115P.2</v>
          </cell>
        </row>
        <row r="12031">
          <cell r="K12031" t="str">
            <v>00111115P.2</v>
          </cell>
        </row>
        <row r="12032">
          <cell r="K12032" t="str">
            <v>00111115P.2</v>
          </cell>
        </row>
        <row r="12033">
          <cell r="K12033" t="str">
            <v>00111115P.2</v>
          </cell>
        </row>
        <row r="12034">
          <cell r="K12034" t="str">
            <v>00111115P.2</v>
          </cell>
        </row>
        <row r="12035">
          <cell r="K12035" t="str">
            <v>00111116P.2</v>
          </cell>
        </row>
        <row r="12036">
          <cell r="K12036" t="str">
            <v>00111116P.2</v>
          </cell>
        </row>
        <row r="12037">
          <cell r="K12037" t="str">
            <v>00111116P.2</v>
          </cell>
        </row>
        <row r="12038">
          <cell r="K12038" t="str">
            <v>00111116P.2</v>
          </cell>
        </row>
        <row r="12039">
          <cell r="K12039" t="str">
            <v>00111116P.2</v>
          </cell>
        </row>
        <row r="12040">
          <cell r="K12040" t="str">
            <v>00111117P.2</v>
          </cell>
        </row>
        <row r="12041">
          <cell r="K12041" t="str">
            <v>00111117P.2</v>
          </cell>
        </row>
        <row r="12042">
          <cell r="K12042" t="str">
            <v>00111117P.2</v>
          </cell>
        </row>
        <row r="12043">
          <cell r="K12043" t="str">
            <v>00111117P.2</v>
          </cell>
        </row>
        <row r="12044">
          <cell r="K12044" t="str">
            <v>00111117P.2</v>
          </cell>
        </row>
        <row r="12045">
          <cell r="K12045" t="str">
            <v>00111117P.2</v>
          </cell>
        </row>
        <row r="12046">
          <cell r="K12046" t="str">
            <v>00111117P.2</v>
          </cell>
        </row>
        <row r="12047">
          <cell r="K12047" t="str">
            <v>00111117P.2</v>
          </cell>
        </row>
        <row r="12048">
          <cell r="K12048" t="str">
            <v>00111117P.2</v>
          </cell>
        </row>
        <row r="12049">
          <cell r="K12049" t="str">
            <v>00111117P.2</v>
          </cell>
        </row>
        <row r="12050">
          <cell r="K12050" t="str">
            <v>00111117P.2</v>
          </cell>
        </row>
        <row r="12051">
          <cell r="K12051" t="str">
            <v>00111118P.2</v>
          </cell>
        </row>
        <row r="12052">
          <cell r="K12052" t="str">
            <v>00111118P.2</v>
          </cell>
        </row>
        <row r="12053">
          <cell r="K12053" t="str">
            <v>00111118P.2</v>
          </cell>
        </row>
        <row r="12054">
          <cell r="K12054" t="str">
            <v>00111118P.2</v>
          </cell>
        </row>
        <row r="12055">
          <cell r="K12055" t="str">
            <v>00111118P.2</v>
          </cell>
        </row>
        <row r="12056">
          <cell r="K12056" t="str">
            <v>00111118P.2</v>
          </cell>
        </row>
        <row r="12057">
          <cell r="K12057" t="str">
            <v>00111118P.2</v>
          </cell>
        </row>
        <row r="12058">
          <cell r="K12058" t="str">
            <v>00111118P.2</v>
          </cell>
        </row>
        <row r="12059">
          <cell r="K12059" t="str">
            <v>00111118P.2</v>
          </cell>
        </row>
        <row r="12060">
          <cell r="K12060" t="str">
            <v>00111119P.2</v>
          </cell>
        </row>
        <row r="12061">
          <cell r="K12061" t="str">
            <v>00111119P.2</v>
          </cell>
        </row>
        <row r="12062">
          <cell r="K12062" t="str">
            <v>00111119P.2</v>
          </cell>
        </row>
        <row r="12063">
          <cell r="K12063" t="str">
            <v>00111119P.2</v>
          </cell>
        </row>
        <row r="12064">
          <cell r="K12064" t="str">
            <v>00111119P.2</v>
          </cell>
        </row>
        <row r="12065">
          <cell r="K12065" t="str">
            <v>00111119P.2</v>
          </cell>
        </row>
        <row r="12066">
          <cell r="K12066" t="str">
            <v>00111119P.2</v>
          </cell>
        </row>
        <row r="12067">
          <cell r="K12067" t="str">
            <v>00111120P.2</v>
          </cell>
        </row>
        <row r="12068">
          <cell r="K12068" t="str">
            <v>00111120P.2</v>
          </cell>
        </row>
        <row r="12069">
          <cell r="K12069" t="str">
            <v>00111120P.2</v>
          </cell>
        </row>
        <row r="12070">
          <cell r="K12070" t="str">
            <v>00111120P.2</v>
          </cell>
        </row>
        <row r="12071">
          <cell r="K12071" t="str">
            <v>00111120P.2</v>
          </cell>
        </row>
        <row r="12072">
          <cell r="K12072" t="str">
            <v>00111120P.2</v>
          </cell>
        </row>
        <row r="12073">
          <cell r="K12073" t="str">
            <v>00111120P.2</v>
          </cell>
        </row>
        <row r="12074">
          <cell r="K12074" t="str">
            <v>00111120P.2</v>
          </cell>
        </row>
        <row r="12075">
          <cell r="K12075" t="str">
            <v>00111120P.2</v>
          </cell>
        </row>
        <row r="12076">
          <cell r="K12076" t="str">
            <v>00111120P.2</v>
          </cell>
        </row>
        <row r="12077">
          <cell r="K12077" t="str">
            <v>00111120P.2</v>
          </cell>
        </row>
        <row r="12078">
          <cell r="K12078" t="str">
            <v>00111122P.2</v>
          </cell>
        </row>
        <row r="12079">
          <cell r="K12079" t="str">
            <v>00111122P.2</v>
          </cell>
        </row>
        <row r="12080">
          <cell r="K12080" t="str">
            <v>00111122P.2</v>
          </cell>
        </row>
        <row r="12081">
          <cell r="K12081" t="str">
            <v>00111122P.2</v>
          </cell>
        </row>
        <row r="12082">
          <cell r="K12082" t="str">
            <v>00111122P.2</v>
          </cell>
        </row>
        <row r="12083">
          <cell r="K12083" t="str">
            <v>00111122P.2</v>
          </cell>
        </row>
        <row r="12084">
          <cell r="K12084" t="str">
            <v>00111122P.2</v>
          </cell>
        </row>
        <row r="12085">
          <cell r="K12085" t="str">
            <v>00111122P.2</v>
          </cell>
        </row>
        <row r="12086">
          <cell r="K12086" t="str">
            <v>00111125P.2</v>
          </cell>
        </row>
        <row r="12087">
          <cell r="K12087" t="str">
            <v>00111125P.2</v>
          </cell>
        </row>
        <row r="12088">
          <cell r="K12088" t="str">
            <v>00111125P.2</v>
          </cell>
        </row>
        <row r="12089">
          <cell r="K12089" t="str">
            <v>00111125P.2</v>
          </cell>
        </row>
        <row r="12090">
          <cell r="K12090" t="str">
            <v>00111125P.2</v>
          </cell>
        </row>
        <row r="12091">
          <cell r="K12091" t="str">
            <v>00111125P.2</v>
          </cell>
        </row>
        <row r="12092">
          <cell r="K12092" t="str">
            <v>00111125P.2</v>
          </cell>
        </row>
        <row r="12093">
          <cell r="K12093" t="str">
            <v>00111125P.2</v>
          </cell>
        </row>
        <row r="12094">
          <cell r="K12094" t="str">
            <v>00111125P.2</v>
          </cell>
        </row>
        <row r="12095">
          <cell r="K12095" t="str">
            <v>00111125P.2</v>
          </cell>
        </row>
        <row r="12096">
          <cell r="K12096" t="str">
            <v>00111126P.2</v>
          </cell>
        </row>
        <row r="12097">
          <cell r="K12097" t="str">
            <v>00111126P.2</v>
          </cell>
        </row>
        <row r="12098">
          <cell r="K12098" t="str">
            <v>00111126P.2</v>
          </cell>
        </row>
        <row r="12099">
          <cell r="K12099" t="str">
            <v>00111126P.2</v>
          </cell>
        </row>
        <row r="12100">
          <cell r="K12100" t="str">
            <v>00111126P.2</v>
          </cell>
        </row>
        <row r="12101">
          <cell r="K12101" t="str">
            <v>00111126P.2</v>
          </cell>
        </row>
        <row r="12102">
          <cell r="K12102" t="str">
            <v>00111126P.2</v>
          </cell>
        </row>
        <row r="12103">
          <cell r="K12103" t="str">
            <v>00111126P.2</v>
          </cell>
        </row>
        <row r="12104">
          <cell r="K12104" t="str">
            <v>00111128P.2</v>
          </cell>
        </row>
        <row r="12105">
          <cell r="K12105" t="str">
            <v>00111128P.2</v>
          </cell>
        </row>
        <row r="12106">
          <cell r="K12106" t="str">
            <v>00111128P.2</v>
          </cell>
        </row>
        <row r="12107">
          <cell r="K12107" t="str">
            <v>00111128P.2</v>
          </cell>
        </row>
        <row r="12108">
          <cell r="K12108" t="str">
            <v>00111128P.2</v>
          </cell>
        </row>
        <row r="12109">
          <cell r="K12109" t="str">
            <v>00111128P.2</v>
          </cell>
        </row>
        <row r="12110">
          <cell r="K12110" t="str">
            <v>00111128P.2</v>
          </cell>
        </row>
        <row r="12111">
          <cell r="K12111" t="str">
            <v>00111128P.2</v>
          </cell>
        </row>
        <row r="12112">
          <cell r="K12112" t="str">
            <v>00111128P.2</v>
          </cell>
        </row>
        <row r="12113">
          <cell r="K12113" t="str">
            <v>00111128P.2</v>
          </cell>
        </row>
        <row r="12114">
          <cell r="K12114" t="str">
            <v>00111128P.2</v>
          </cell>
        </row>
        <row r="12115">
          <cell r="K12115" t="str">
            <v>00111128P.2</v>
          </cell>
        </row>
        <row r="12116">
          <cell r="K12116" t="str">
            <v>00111128P.2</v>
          </cell>
        </row>
        <row r="12117">
          <cell r="K12117" t="str">
            <v>00111128P.2</v>
          </cell>
        </row>
        <row r="12118">
          <cell r="K12118" t="str">
            <v>00111129P.2</v>
          </cell>
        </row>
        <row r="12119">
          <cell r="K12119" t="str">
            <v>00111129P.2</v>
          </cell>
        </row>
        <row r="12120">
          <cell r="K12120" t="str">
            <v>00111129P.2</v>
          </cell>
        </row>
        <row r="12121">
          <cell r="K12121" t="str">
            <v>00111129P.2</v>
          </cell>
        </row>
        <row r="12122">
          <cell r="K12122" t="str">
            <v>00111129P.2</v>
          </cell>
        </row>
        <row r="12123">
          <cell r="K12123" t="str">
            <v>00111129P.2</v>
          </cell>
        </row>
        <row r="12124">
          <cell r="K12124" t="str">
            <v>00111129P.2</v>
          </cell>
        </row>
        <row r="12125">
          <cell r="K12125" t="str">
            <v>00111129P.2</v>
          </cell>
        </row>
        <row r="12126">
          <cell r="K12126" t="str">
            <v>00111129P.2</v>
          </cell>
        </row>
        <row r="12127">
          <cell r="K12127" t="str">
            <v>00111129P.2</v>
          </cell>
        </row>
        <row r="12128">
          <cell r="K12128" t="str">
            <v>00111129P.2</v>
          </cell>
        </row>
        <row r="12129">
          <cell r="K12129" t="str">
            <v>00111129P.2</v>
          </cell>
        </row>
        <row r="12130">
          <cell r="K12130" t="str">
            <v>00111129P.2</v>
          </cell>
        </row>
        <row r="12131">
          <cell r="K12131" t="str">
            <v>00111129P.2</v>
          </cell>
        </row>
        <row r="12132">
          <cell r="K12132" t="str">
            <v>00111130P.2</v>
          </cell>
        </row>
        <row r="12133">
          <cell r="K12133" t="str">
            <v>00111130P.2</v>
          </cell>
        </row>
        <row r="12134">
          <cell r="K12134" t="str">
            <v>00111130P.2</v>
          </cell>
        </row>
        <row r="12135">
          <cell r="K12135" t="str">
            <v>00111130P.2</v>
          </cell>
        </row>
        <row r="12136">
          <cell r="K12136" t="str">
            <v>00111130P.2</v>
          </cell>
        </row>
        <row r="12137">
          <cell r="K12137" t="str">
            <v>00111130P.2</v>
          </cell>
        </row>
        <row r="12138">
          <cell r="K12138" t="str">
            <v>00111130P.2</v>
          </cell>
        </row>
        <row r="12139">
          <cell r="K12139" t="str">
            <v>00111130P.2</v>
          </cell>
        </row>
        <row r="12140">
          <cell r="K12140" t="str">
            <v>00111130P.2</v>
          </cell>
        </row>
        <row r="12141">
          <cell r="K12141" t="str">
            <v>00111130P.2</v>
          </cell>
        </row>
        <row r="12142">
          <cell r="K12142" t="str">
            <v>00111131P.2</v>
          </cell>
        </row>
        <row r="12143">
          <cell r="K12143" t="str">
            <v>00111131P.2</v>
          </cell>
        </row>
        <row r="12144">
          <cell r="K12144" t="str">
            <v>00111131P.2</v>
          </cell>
        </row>
        <row r="12145">
          <cell r="K12145" t="str">
            <v>00111131P.2</v>
          </cell>
        </row>
        <row r="12146">
          <cell r="K12146" t="str">
            <v>00111131P.2</v>
          </cell>
        </row>
        <row r="12147">
          <cell r="K12147" t="str">
            <v>00111131P.2</v>
          </cell>
        </row>
        <row r="12148">
          <cell r="K12148" t="str">
            <v>00111131P.2</v>
          </cell>
        </row>
        <row r="12149">
          <cell r="K12149" t="str">
            <v>00111131P.2</v>
          </cell>
        </row>
        <row r="12150">
          <cell r="K12150" t="str">
            <v>00111135P.2</v>
          </cell>
        </row>
        <row r="12151">
          <cell r="K12151" t="str">
            <v>00111135P.2</v>
          </cell>
        </row>
        <row r="12152">
          <cell r="K12152" t="str">
            <v>00111135P.2</v>
          </cell>
        </row>
        <row r="12153">
          <cell r="K12153" t="str">
            <v>00111153P.2</v>
          </cell>
        </row>
        <row r="12154">
          <cell r="K12154" t="str">
            <v>00111153P.2</v>
          </cell>
        </row>
        <row r="12155">
          <cell r="K12155" t="str">
            <v>00111153P.2</v>
          </cell>
        </row>
        <row r="12156">
          <cell r="K12156" t="str">
            <v>00111153P.2</v>
          </cell>
        </row>
        <row r="12157">
          <cell r="K12157" t="str">
            <v>00111153P.2</v>
          </cell>
        </row>
        <row r="12158">
          <cell r="K12158" t="str">
            <v>00111143P.2</v>
          </cell>
        </row>
        <row r="12159">
          <cell r="K12159" t="str">
            <v>00111143P.2</v>
          </cell>
        </row>
        <row r="12160">
          <cell r="K12160" t="str">
            <v>00111143P.2</v>
          </cell>
        </row>
        <row r="12161">
          <cell r="K12161" t="str">
            <v>00111143P.2</v>
          </cell>
        </row>
        <row r="12162">
          <cell r="K12162" t="str">
            <v>00111150P.2</v>
          </cell>
        </row>
        <row r="12163">
          <cell r="K12163" t="str">
            <v>00111150P.2</v>
          </cell>
        </row>
        <row r="12164">
          <cell r="K12164" t="str">
            <v>00111150P.2</v>
          </cell>
        </row>
        <row r="12165">
          <cell r="K12165" t="str">
            <v>00111150P.2</v>
          </cell>
        </row>
        <row r="12166">
          <cell r="K12166" t="str">
            <v>00111110P.2</v>
          </cell>
        </row>
        <row r="12167">
          <cell r="K12167" t="str">
            <v>00111110P.2</v>
          </cell>
        </row>
        <row r="12168">
          <cell r="K12168" t="str">
            <v>00111110P.2</v>
          </cell>
        </row>
        <row r="12169">
          <cell r="K12169" t="str">
            <v>00111110P.2</v>
          </cell>
        </row>
        <row r="12170">
          <cell r="K12170" t="str">
            <v>00111110P.2</v>
          </cell>
        </row>
        <row r="12171">
          <cell r="K12171" t="str">
            <v>00111110P.2</v>
          </cell>
        </row>
        <row r="12172">
          <cell r="K12172" t="str">
            <v>00111110P.2</v>
          </cell>
        </row>
        <row r="12173">
          <cell r="K12173" t="str">
            <v>00111110P.2</v>
          </cell>
        </row>
        <row r="12174">
          <cell r="K12174" t="str">
            <v>00111110P.2</v>
          </cell>
        </row>
        <row r="12175">
          <cell r="K12175" t="str">
            <v>00111110P.2</v>
          </cell>
        </row>
        <row r="12176">
          <cell r="K12176" t="str">
            <v>00111111P.2</v>
          </cell>
        </row>
        <row r="12177">
          <cell r="K12177" t="str">
            <v>00111111P.2</v>
          </cell>
        </row>
        <row r="12178">
          <cell r="K12178" t="str">
            <v>00111111P.2</v>
          </cell>
        </row>
        <row r="12179">
          <cell r="K12179" t="str">
            <v>00111111P.2</v>
          </cell>
        </row>
        <row r="12180">
          <cell r="K12180" t="str">
            <v>00111111P.2</v>
          </cell>
        </row>
        <row r="12181">
          <cell r="K12181" t="str">
            <v>00111111P.2</v>
          </cell>
        </row>
        <row r="12182">
          <cell r="K12182" t="str">
            <v>00111111P.2</v>
          </cell>
        </row>
        <row r="12183">
          <cell r="K12183" t="str">
            <v>00111111P.2</v>
          </cell>
        </row>
        <row r="12184">
          <cell r="K12184" t="str">
            <v>00111112P.2</v>
          </cell>
        </row>
        <row r="12185">
          <cell r="K12185" t="str">
            <v>00111112P.2</v>
          </cell>
        </row>
        <row r="12186">
          <cell r="K12186" t="str">
            <v>00111112P.2</v>
          </cell>
        </row>
        <row r="12187">
          <cell r="K12187" t="str">
            <v>00111112P.2</v>
          </cell>
        </row>
        <row r="12188">
          <cell r="K12188" t="str">
            <v>00111112P.2</v>
          </cell>
        </row>
        <row r="12189">
          <cell r="K12189" t="str">
            <v>00111112P.2</v>
          </cell>
        </row>
        <row r="12190">
          <cell r="K12190" t="str">
            <v>00111112P.2</v>
          </cell>
        </row>
        <row r="12191">
          <cell r="K12191" t="str">
            <v>00111112P.2</v>
          </cell>
        </row>
        <row r="12192">
          <cell r="K12192" t="str">
            <v>00111113P.2</v>
          </cell>
        </row>
        <row r="12193">
          <cell r="K12193" t="str">
            <v>00111113P.2</v>
          </cell>
        </row>
        <row r="12194">
          <cell r="K12194" t="str">
            <v>00111113P.2</v>
          </cell>
        </row>
        <row r="12195">
          <cell r="K12195" t="str">
            <v>00111113P.2</v>
          </cell>
        </row>
        <row r="12196">
          <cell r="K12196" t="str">
            <v>00111113P.2</v>
          </cell>
        </row>
        <row r="12197">
          <cell r="K12197" t="str">
            <v>00111113P.2</v>
          </cell>
        </row>
        <row r="12198">
          <cell r="K12198" t="str">
            <v>00111113P.2</v>
          </cell>
        </row>
        <row r="12199">
          <cell r="K12199" t="str">
            <v>00111113P.2</v>
          </cell>
        </row>
        <row r="12200">
          <cell r="K12200" t="str">
            <v>00111113P.2</v>
          </cell>
        </row>
        <row r="12201">
          <cell r="K12201" t="str">
            <v>00111113P.2</v>
          </cell>
        </row>
        <row r="12202">
          <cell r="K12202" t="str">
            <v>00111113P.2</v>
          </cell>
        </row>
        <row r="12203">
          <cell r="K12203" t="str">
            <v>00111113P.2</v>
          </cell>
        </row>
        <row r="12204">
          <cell r="K12204" t="str">
            <v>00111114P.2</v>
          </cell>
        </row>
        <row r="12205">
          <cell r="K12205" t="str">
            <v>00111115P.2</v>
          </cell>
        </row>
        <row r="12206">
          <cell r="K12206" t="str">
            <v>00111115P.2</v>
          </cell>
        </row>
        <row r="12207">
          <cell r="K12207" t="str">
            <v>00111115P.2</v>
          </cell>
        </row>
        <row r="12208">
          <cell r="K12208" t="str">
            <v>00111115P.2</v>
          </cell>
        </row>
        <row r="12209">
          <cell r="K12209" t="str">
            <v>00111115P.2</v>
          </cell>
        </row>
        <row r="12210">
          <cell r="K12210" t="str">
            <v>00111116P.2</v>
          </cell>
        </row>
        <row r="12211">
          <cell r="K12211" t="str">
            <v>00111116P.2</v>
          </cell>
        </row>
        <row r="12212">
          <cell r="K12212" t="str">
            <v>00111116P.2</v>
          </cell>
        </row>
        <row r="12213">
          <cell r="K12213" t="str">
            <v>00111116P.2</v>
          </cell>
        </row>
        <row r="12214">
          <cell r="K12214" t="str">
            <v>00111116P.2</v>
          </cell>
        </row>
        <row r="12215">
          <cell r="K12215" t="str">
            <v>00111116P.2</v>
          </cell>
        </row>
        <row r="12216">
          <cell r="K12216" t="str">
            <v>00111116P.2</v>
          </cell>
        </row>
        <row r="12217">
          <cell r="K12217" t="str">
            <v>00111116P.2</v>
          </cell>
        </row>
        <row r="12218">
          <cell r="K12218" t="str">
            <v>00111116P.2</v>
          </cell>
        </row>
        <row r="12219">
          <cell r="K12219" t="str">
            <v>00111116P.2</v>
          </cell>
        </row>
        <row r="12220">
          <cell r="K12220" t="str">
            <v>00111116P.2</v>
          </cell>
        </row>
        <row r="12221">
          <cell r="K12221" t="str">
            <v>00111116P.2</v>
          </cell>
        </row>
        <row r="12222">
          <cell r="K12222" t="str">
            <v>00111116P.2</v>
          </cell>
        </row>
        <row r="12223">
          <cell r="K12223" t="str">
            <v>00111117P.2</v>
          </cell>
        </row>
        <row r="12224">
          <cell r="K12224" t="str">
            <v>00111117P.2</v>
          </cell>
        </row>
        <row r="12225">
          <cell r="K12225" t="str">
            <v>00111117P.2</v>
          </cell>
        </row>
        <row r="12226">
          <cell r="K12226" t="str">
            <v>00111117P.2</v>
          </cell>
        </row>
        <row r="12227">
          <cell r="K12227" t="str">
            <v>00111117P.2</v>
          </cell>
        </row>
        <row r="12228">
          <cell r="K12228" t="str">
            <v>00111117P.2</v>
          </cell>
        </row>
        <row r="12229">
          <cell r="K12229" t="str">
            <v>00111117P.2</v>
          </cell>
        </row>
        <row r="12230">
          <cell r="K12230" t="str">
            <v>00111117P.2</v>
          </cell>
        </row>
        <row r="12231">
          <cell r="K12231" t="str">
            <v>00111117P.2</v>
          </cell>
        </row>
        <row r="12232">
          <cell r="K12232" t="str">
            <v>00111117P.2</v>
          </cell>
        </row>
        <row r="12233">
          <cell r="K12233" t="str">
            <v>00111117P.2</v>
          </cell>
        </row>
        <row r="12234">
          <cell r="K12234" t="str">
            <v>00111117P.2</v>
          </cell>
        </row>
        <row r="12235">
          <cell r="K12235" t="str">
            <v>00111118P.2</v>
          </cell>
        </row>
        <row r="12236">
          <cell r="K12236" t="str">
            <v>00111118P.2</v>
          </cell>
        </row>
        <row r="12237">
          <cell r="K12237" t="str">
            <v>00111118P.2</v>
          </cell>
        </row>
        <row r="12238">
          <cell r="K12238" t="str">
            <v>00111118P.2</v>
          </cell>
        </row>
        <row r="12239">
          <cell r="K12239" t="str">
            <v>00111118P.2</v>
          </cell>
        </row>
        <row r="12240">
          <cell r="K12240" t="str">
            <v>00111118P.2</v>
          </cell>
        </row>
        <row r="12241">
          <cell r="K12241" t="str">
            <v>00111118P.2</v>
          </cell>
        </row>
        <row r="12242">
          <cell r="K12242" t="str">
            <v>00111118P.2</v>
          </cell>
        </row>
        <row r="12243">
          <cell r="K12243" t="str">
            <v>00111118P.2</v>
          </cell>
        </row>
        <row r="12244">
          <cell r="K12244" t="str">
            <v>00111118P.2</v>
          </cell>
        </row>
        <row r="12245">
          <cell r="K12245" t="str">
            <v>00111119P.2</v>
          </cell>
        </row>
        <row r="12246">
          <cell r="K12246" t="str">
            <v>00111119P.2</v>
          </cell>
        </row>
        <row r="12247">
          <cell r="K12247" t="str">
            <v>00111119P.2</v>
          </cell>
        </row>
        <row r="12248">
          <cell r="K12248" t="str">
            <v>00111119P.2</v>
          </cell>
        </row>
        <row r="12249">
          <cell r="K12249" t="str">
            <v>00111119P.2</v>
          </cell>
        </row>
        <row r="12250">
          <cell r="K12250" t="str">
            <v>00111119P.2</v>
          </cell>
        </row>
        <row r="12251">
          <cell r="K12251" t="str">
            <v>00111119P.2</v>
          </cell>
        </row>
        <row r="12252">
          <cell r="K12252" t="str">
            <v>00111119P.2</v>
          </cell>
        </row>
        <row r="12253">
          <cell r="K12253" t="str">
            <v>00111119P.2</v>
          </cell>
        </row>
        <row r="12254">
          <cell r="K12254" t="str">
            <v>00111120P.2</v>
          </cell>
        </row>
        <row r="12255">
          <cell r="K12255" t="str">
            <v>00111120P.2</v>
          </cell>
        </row>
        <row r="12256">
          <cell r="K12256" t="str">
            <v>00111120P.2</v>
          </cell>
        </row>
        <row r="12257">
          <cell r="K12257" t="str">
            <v>00111120P.2</v>
          </cell>
        </row>
        <row r="12258">
          <cell r="K12258" t="str">
            <v>00111120P.2</v>
          </cell>
        </row>
        <row r="12259">
          <cell r="K12259" t="str">
            <v>00111121P.2</v>
          </cell>
        </row>
        <row r="12260">
          <cell r="K12260" t="str">
            <v>00111121P.2</v>
          </cell>
        </row>
        <row r="12261">
          <cell r="K12261" t="str">
            <v>00111121P.2</v>
          </cell>
        </row>
        <row r="12262">
          <cell r="K12262" t="str">
            <v>00111121P.2</v>
          </cell>
        </row>
        <row r="12263">
          <cell r="K12263" t="str">
            <v>00111121P.2</v>
          </cell>
        </row>
        <row r="12264">
          <cell r="K12264" t="str">
            <v>00111121P.2</v>
          </cell>
        </row>
        <row r="12265">
          <cell r="K12265" t="str">
            <v>00111121P.2</v>
          </cell>
        </row>
        <row r="12266">
          <cell r="K12266" t="str">
            <v>00111121P.2</v>
          </cell>
        </row>
        <row r="12267">
          <cell r="K12267" t="str">
            <v>00111121P.2</v>
          </cell>
        </row>
        <row r="12268">
          <cell r="K12268" t="str">
            <v>00111121P.2</v>
          </cell>
        </row>
        <row r="12269">
          <cell r="K12269" t="str">
            <v>00111121P.2</v>
          </cell>
        </row>
        <row r="12270">
          <cell r="K12270" t="str">
            <v>00111122P.2</v>
          </cell>
        </row>
        <row r="12271">
          <cell r="K12271" t="str">
            <v>00111122P.2</v>
          </cell>
        </row>
        <row r="12272">
          <cell r="K12272" t="str">
            <v>00111122P.2</v>
          </cell>
        </row>
        <row r="12273">
          <cell r="K12273" t="str">
            <v>00111122P.2</v>
          </cell>
        </row>
        <row r="12274">
          <cell r="K12274" t="str">
            <v>00111122P.2</v>
          </cell>
        </row>
        <row r="12275">
          <cell r="K12275" t="str">
            <v>00111122P.2</v>
          </cell>
        </row>
        <row r="12276">
          <cell r="K12276" t="str">
            <v>00111122P.2</v>
          </cell>
        </row>
        <row r="12277">
          <cell r="K12277" t="str">
            <v>00111122P.2</v>
          </cell>
        </row>
        <row r="12278">
          <cell r="K12278" t="str">
            <v>00111122P.2</v>
          </cell>
        </row>
        <row r="12279">
          <cell r="K12279" t="str">
            <v>00111123P.2</v>
          </cell>
        </row>
        <row r="12280">
          <cell r="K12280" t="str">
            <v>00111123P.2</v>
          </cell>
        </row>
        <row r="12281">
          <cell r="K12281" t="str">
            <v>00111123P.2</v>
          </cell>
        </row>
        <row r="12282">
          <cell r="K12282" t="str">
            <v>00111123P.2</v>
          </cell>
        </row>
        <row r="12283">
          <cell r="K12283" t="str">
            <v>00111123P.2</v>
          </cell>
        </row>
        <row r="12284">
          <cell r="K12284" t="str">
            <v>00111123P.2</v>
          </cell>
        </row>
        <row r="12285">
          <cell r="K12285" t="str">
            <v>00111123P.2</v>
          </cell>
        </row>
        <row r="12286">
          <cell r="K12286" t="str">
            <v>00111123P.2</v>
          </cell>
        </row>
        <row r="12287">
          <cell r="K12287" t="str">
            <v>00111124P.2</v>
          </cell>
        </row>
        <row r="12288">
          <cell r="K12288" t="str">
            <v>00111124P.2</v>
          </cell>
        </row>
        <row r="12289">
          <cell r="K12289" t="str">
            <v>00111124P.2</v>
          </cell>
        </row>
        <row r="12290">
          <cell r="K12290" t="str">
            <v>00111124P.2</v>
          </cell>
        </row>
        <row r="12291">
          <cell r="K12291" t="str">
            <v>00111124P.2</v>
          </cell>
        </row>
        <row r="12292">
          <cell r="K12292" t="str">
            <v>00111124P.2</v>
          </cell>
        </row>
        <row r="12293">
          <cell r="K12293" t="str">
            <v>00111124P.2</v>
          </cell>
        </row>
        <row r="12294">
          <cell r="K12294" t="str">
            <v>00111125P.2</v>
          </cell>
        </row>
        <row r="12295">
          <cell r="K12295" t="str">
            <v>00111125P.2</v>
          </cell>
        </row>
        <row r="12296">
          <cell r="K12296" t="str">
            <v>00111125P.2</v>
          </cell>
        </row>
        <row r="12297">
          <cell r="K12297" t="str">
            <v>00111125P.2</v>
          </cell>
        </row>
        <row r="12298">
          <cell r="K12298" t="str">
            <v>00111125P.2</v>
          </cell>
        </row>
        <row r="12299">
          <cell r="K12299" t="str">
            <v>00111125P.2</v>
          </cell>
        </row>
        <row r="12300">
          <cell r="K12300" t="str">
            <v>00111125P.2</v>
          </cell>
        </row>
        <row r="12301">
          <cell r="K12301" t="str">
            <v>00111125P.2</v>
          </cell>
        </row>
        <row r="12302">
          <cell r="K12302" t="str">
            <v>00111125P.2</v>
          </cell>
        </row>
        <row r="12303">
          <cell r="K12303" t="str">
            <v>00111125P.2</v>
          </cell>
        </row>
        <row r="12304">
          <cell r="K12304" t="str">
            <v>00111125P.2</v>
          </cell>
        </row>
        <row r="12305">
          <cell r="K12305" t="str">
            <v>00111125P.2</v>
          </cell>
        </row>
        <row r="12306">
          <cell r="K12306" t="str">
            <v>00111125P.2</v>
          </cell>
        </row>
        <row r="12307">
          <cell r="K12307" t="str">
            <v>00111125P.2</v>
          </cell>
        </row>
        <row r="12308">
          <cell r="K12308" t="str">
            <v>00111126P.2</v>
          </cell>
        </row>
        <row r="12309">
          <cell r="K12309" t="str">
            <v>00111126P.2</v>
          </cell>
        </row>
        <row r="12310">
          <cell r="K12310" t="str">
            <v>00111126P.2</v>
          </cell>
        </row>
        <row r="12311">
          <cell r="K12311" t="str">
            <v>00111126P.2</v>
          </cell>
        </row>
        <row r="12312">
          <cell r="K12312" t="str">
            <v>00111126P.2</v>
          </cell>
        </row>
        <row r="12313">
          <cell r="K12313" t="str">
            <v>00111126P.2</v>
          </cell>
        </row>
        <row r="12314">
          <cell r="K12314" t="str">
            <v>00111127P.2</v>
          </cell>
        </row>
        <row r="12315">
          <cell r="K12315" t="str">
            <v>00111127P.2</v>
          </cell>
        </row>
        <row r="12316">
          <cell r="K12316" t="str">
            <v>00111127P.2</v>
          </cell>
        </row>
        <row r="12317">
          <cell r="K12317" t="str">
            <v>00111128P.2</v>
          </cell>
        </row>
        <row r="12318">
          <cell r="K12318" t="str">
            <v>00111128P.2</v>
          </cell>
        </row>
        <row r="12319">
          <cell r="K12319" t="str">
            <v>00111128P.2</v>
          </cell>
        </row>
        <row r="12320">
          <cell r="K12320" t="str">
            <v>00111128P.2</v>
          </cell>
        </row>
        <row r="12321">
          <cell r="K12321" t="str">
            <v>00111128P.2</v>
          </cell>
        </row>
        <row r="12322">
          <cell r="K12322" t="str">
            <v>00111128P.2</v>
          </cell>
        </row>
        <row r="12323">
          <cell r="K12323" t="str">
            <v>00111128P.2</v>
          </cell>
        </row>
        <row r="12324">
          <cell r="K12324" t="str">
            <v>00111128P.2</v>
          </cell>
        </row>
        <row r="12325">
          <cell r="K12325" t="str">
            <v>00111128P.2</v>
          </cell>
        </row>
        <row r="12326">
          <cell r="K12326" t="str">
            <v>00111128P.2</v>
          </cell>
        </row>
        <row r="12327">
          <cell r="K12327" t="str">
            <v>00111128P.2</v>
          </cell>
        </row>
        <row r="12328">
          <cell r="K12328" t="str">
            <v>00111128P.2</v>
          </cell>
        </row>
        <row r="12329">
          <cell r="K12329" t="str">
            <v>00111128P.2</v>
          </cell>
        </row>
        <row r="12330">
          <cell r="K12330" t="str">
            <v>00111128P.2</v>
          </cell>
        </row>
        <row r="12331">
          <cell r="K12331" t="str">
            <v>00111128P.2</v>
          </cell>
        </row>
        <row r="12332">
          <cell r="K12332" t="str">
            <v>00111128P.2</v>
          </cell>
        </row>
        <row r="12333">
          <cell r="K12333" t="str">
            <v>00111128P.2</v>
          </cell>
        </row>
        <row r="12334">
          <cell r="K12334" t="str">
            <v>00111128P.2</v>
          </cell>
        </row>
        <row r="12335">
          <cell r="K12335" t="str">
            <v>00111129P.2</v>
          </cell>
        </row>
        <row r="12336">
          <cell r="K12336" t="str">
            <v>00111129P.2</v>
          </cell>
        </row>
        <row r="12337">
          <cell r="K12337" t="str">
            <v>00111129P.2</v>
          </cell>
        </row>
        <row r="12338">
          <cell r="K12338" t="str">
            <v>00111129P.2</v>
          </cell>
        </row>
        <row r="12339">
          <cell r="K12339" t="str">
            <v>00111129P.2</v>
          </cell>
        </row>
        <row r="12340">
          <cell r="K12340" t="str">
            <v>00111129P.2</v>
          </cell>
        </row>
        <row r="12341">
          <cell r="K12341" t="str">
            <v>00111129P.2</v>
          </cell>
        </row>
        <row r="12342">
          <cell r="K12342" t="str">
            <v>00111129P.2</v>
          </cell>
        </row>
        <row r="12343">
          <cell r="K12343" t="str">
            <v>00111129P.2</v>
          </cell>
        </row>
        <row r="12344">
          <cell r="K12344" t="str">
            <v>00111129P.2</v>
          </cell>
        </row>
        <row r="12345">
          <cell r="K12345" t="str">
            <v>00111129P.2</v>
          </cell>
        </row>
        <row r="12346">
          <cell r="K12346" t="str">
            <v>00111130P.2</v>
          </cell>
        </row>
        <row r="12347">
          <cell r="K12347" t="str">
            <v>00111130P.2</v>
          </cell>
        </row>
        <row r="12348">
          <cell r="K12348" t="str">
            <v>00111130P.2</v>
          </cell>
        </row>
        <row r="12349">
          <cell r="K12349" t="str">
            <v>00111130P.2</v>
          </cell>
        </row>
        <row r="12350">
          <cell r="K12350" t="str">
            <v>00111130P.2</v>
          </cell>
        </row>
        <row r="12351">
          <cell r="K12351" t="str">
            <v>00111130P.2</v>
          </cell>
        </row>
        <row r="12352">
          <cell r="K12352" t="str">
            <v>00111130P.2</v>
          </cell>
        </row>
        <row r="12353">
          <cell r="K12353" t="str">
            <v>00111130P.2</v>
          </cell>
        </row>
        <row r="12354">
          <cell r="K12354" t="str">
            <v>00111130P.2</v>
          </cell>
        </row>
        <row r="12355">
          <cell r="K12355" t="str">
            <v>00111130P.2</v>
          </cell>
        </row>
        <row r="12356">
          <cell r="K12356" t="str">
            <v>00111130P.2</v>
          </cell>
        </row>
        <row r="12357">
          <cell r="K12357" t="str">
            <v>00111130P.2</v>
          </cell>
        </row>
        <row r="12358">
          <cell r="K12358" t="str">
            <v>00111131P.2</v>
          </cell>
        </row>
        <row r="12359">
          <cell r="K12359" t="str">
            <v>00111131P.2</v>
          </cell>
        </row>
        <row r="12360">
          <cell r="K12360" t="str">
            <v>00111131P.2</v>
          </cell>
        </row>
        <row r="12361">
          <cell r="K12361" t="str">
            <v>00111131P.2</v>
          </cell>
        </row>
        <row r="12362">
          <cell r="K12362" t="str">
            <v>00111131P.2</v>
          </cell>
        </row>
        <row r="12363">
          <cell r="K12363" t="str">
            <v>00111131P.2</v>
          </cell>
        </row>
        <row r="12364">
          <cell r="K12364" t="str">
            <v>00111131P.2</v>
          </cell>
        </row>
        <row r="12365">
          <cell r="K12365" t="str">
            <v>00111131P.2</v>
          </cell>
        </row>
        <row r="12366">
          <cell r="K12366" t="str">
            <v>00111131P.2</v>
          </cell>
        </row>
        <row r="12367">
          <cell r="K12367" t="str">
            <v>00111131P.2</v>
          </cell>
        </row>
        <row r="12368">
          <cell r="K12368" t="str">
            <v>00111131P.2</v>
          </cell>
        </row>
        <row r="12369">
          <cell r="K12369" t="str">
            <v>00111131P.2</v>
          </cell>
        </row>
        <row r="12370">
          <cell r="K12370" t="str">
            <v>00111131P.2</v>
          </cell>
        </row>
        <row r="12371">
          <cell r="K12371" t="str">
            <v>00111131P.2</v>
          </cell>
        </row>
        <row r="12372">
          <cell r="K12372" t="str">
            <v>00111131P.2</v>
          </cell>
        </row>
        <row r="12373">
          <cell r="K12373" t="str">
            <v>00111131P.2</v>
          </cell>
        </row>
        <row r="12374">
          <cell r="K12374" t="str">
            <v>00111132P.2</v>
          </cell>
        </row>
        <row r="12375">
          <cell r="K12375" t="str">
            <v>00111132P.2</v>
          </cell>
        </row>
        <row r="12376">
          <cell r="K12376" t="str">
            <v>00111132P.2</v>
          </cell>
        </row>
        <row r="12377">
          <cell r="K12377" t="str">
            <v>00111132P.2</v>
          </cell>
        </row>
        <row r="12378">
          <cell r="K12378" t="str">
            <v>00111132P.2</v>
          </cell>
        </row>
        <row r="12379">
          <cell r="K12379" t="str">
            <v>00111132P.2</v>
          </cell>
        </row>
        <row r="12380">
          <cell r="K12380" t="str">
            <v>00111133P.2</v>
          </cell>
        </row>
        <row r="12381">
          <cell r="K12381" t="str">
            <v>00111133P.2</v>
          </cell>
        </row>
        <row r="12382">
          <cell r="K12382" t="str">
            <v>00111133P.2</v>
          </cell>
        </row>
        <row r="12383">
          <cell r="K12383" t="str">
            <v>00111133P.2</v>
          </cell>
        </row>
        <row r="12384">
          <cell r="K12384" t="str">
            <v>00111133P.2</v>
          </cell>
        </row>
        <row r="12385">
          <cell r="K12385" t="str">
            <v>00111133P.2</v>
          </cell>
        </row>
        <row r="12386">
          <cell r="K12386" t="str">
            <v>00111133P.2</v>
          </cell>
        </row>
        <row r="12387">
          <cell r="K12387" t="str">
            <v>00111133P.2</v>
          </cell>
        </row>
        <row r="12388">
          <cell r="K12388" t="str">
            <v>00111133P.2</v>
          </cell>
        </row>
        <row r="12389">
          <cell r="K12389" t="str">
            <v>00111133P.2</v>
          </cell>
        </row>
        <row r="12390">
          <cell r="K12390" t="str">
            <v>00111133P.2</v>
          </cell>
        </row>
        <row r="12391">
          <cell r="K12391" t="str">
            <v>00111133P.2</v>
          </cell>
        </row>
        <row r="12392">
          <cell r="K12392" t="str">
            <v>00111133P.2</v>
          </cell>
        </row>
        <row r="12393">
          <cell r="K12393" t="str">
            <v>00111133P.2</v>
          </cell>
        </row>
        <row r="12394">
          <cell r="K12394" t="str">
            <v>00111133P.2</v>
          </cell>
        </row>
        <row r="12395">
          <cell r="K12395" t="str">
            <v>00111134P.2</v>
          </cell>
        </row>
        <row r="12396">
          <cell r="K12396" t="str">
            <v>00111134P.2</v>
          </cell>
        </row>
        <row r="12397">
          <cell r="K12397" t="str">
            <v>00111134P.2</v>
          </cell>
        </row>
        <row r="12398">
          <cell r="K12398" t="str">
            <v>00111134P.2</v>
          </cell>
        </row>
        <row r="12399">
          <cell r="K12399" t="str">
            <v>00111134P.2</v>
          </cell>
        </row>
        <row r="12400">
          <cell r="K12400" t="str">
            <v>00111134P.2</v>
          </cell>
        </row>
        <row r="12401">
          <cell r="K12401" t="str">
            <v>00111134P.2</v>
          </cell>
        </row>
        <row r="12402">
          <cell r="K12402" t="str">
            <v>00111134P.2</v>
          </cell>
        </row>
        <row r="12403">
          <cell r="K12403" t="str">
            <v>00111135P.2</v>
          </cell>
        </row>
        <row r="12404">
          <cell r="K12404" t="str">
            <v>00111135P.2</v>
          </cell>
        </row>
        <row r="12405">
          <cell r="K12405" t="str">
            <v>00111135P.2</v>
          </cell>
        </row>
        <row r="12406">
          <cell r="K12406" t="str">
            <v>00111135P.2</v>
          </cell>
        </row>
        <row r="12407">
          <cell r="K12407" t="str">
            <v>00111135P.2</v>
          </cell>
        </row>
        <row r="12408">
          <cell r="K12408" t="str">
            <v>00111135P.2</v>
          </cell>
        </row>
        <row r="12409">
          <cell r="K12409" t="str">
            <v>00111135P.2</v>
          </cell>
        </row>
        <row r="12410">
          <cell r="K12410" t="str">
            <v>00111135P.2</v>
          </cell>
        </row>
        <row r="12411">
          <cell r="K12411" t="str">
            <v>00111135P.2</v>
          </cell>
        </row>
        <row r="12412">
          <cell r="K12412" t="str">
            <v>00111135P.2</v>
          </cell>
        </row>
        <row r="12413">
          <cell r="K12413" t="str">
            <v>00111135P.2</v>
          </cell>
        </row>
        <row r="12414">
          <cell r="K12414" t="str">
            <v>00111135P.2</v>
          </cell>
        </row>
        <row r="12415">
          <cell r="K12415" t="str">
            <v>00111135P.2</v>
          </cell>
        </row>
        <row r="12416">
          <cell r="K12416" t="str">
            <v>00111135P.2</v>
          </cell>
        </row>
        <row r="12417">
          <cell r="K12417" t="str">
            <v>00111135P.2</v>
          </cell>
        </row>
        <row r="12418">
          <cell r="K12418" t="str">
            <v>00111136P.2</v>
          </cell>
        </row>
        <row r="12419">
          <cell r="K12419" t="str">
            <v>00111136P.2</v>
          </cell>
        </row>
        <row r="12420">
          <cell r="K12420" t="str">
            <v>00111136P.2</v>
          </cell>
        </row>
        <row r="12421">
          <cell r="K12421" t="str">
            <v>00111136P.2</v>
          </cell>
        </row>
        <row r="12422">
          <cell r="K12422" t="str">
            <v>00111136P.2</v>
          </cell>
        </row>
        <row r="12423">
          <cell r="K12423" t="str">
            <v>00111136P.2</v>
          </cell>
        </row>
        <row r="12424">
          <cell r="K12424" t="str">
            <v>00111136P.2</v>
          </cell>
        </row>
        <row r="12425">
          <cell r="K12425" t="str">
            <v>00111136P.2</v>
          </cell>
        </row>
        <row r="12426">
          <cell r="K12426" t="str">
            <v>00111136P.2</v>
          </cell>
        </row>
        <row r="12427">
          <cell r="K12427" t="str">
            <v>00111136P.2</v>
          </cell>
        </row>
        <row r="12428">
          <cell r="K12428" t="str">
            <v>00111136P.2</v>
          </cell>
        </row>
        <row r="12429">
          <cell r="K12429" t="str">
            <v>00111136P.2</v>
          </cell>
        </row>
        <row r="12430">
          <cell r="K12430" t="str">
            <v>00111153P.2</v>
          </cell>
        </row>
        <row r="12431">
          <cell r="K12431" t="str">
            <v>00111153P.2</v>
          </cell>
        </row>
        <row r="12432">
          <cell r="K12432" t="str">
            <v>00111153P.2</v>
          </cell>
        </row>
        <row r="12433">
          <cell r="K12433" t="str">
            <v>00111153P.2</v>
          </cell>
        </row>
        <row r="12434">
          <cell r="K12434" t="str">
            <v>00111124P.2</v>
          </cell>
        </row>
        <row r="12435">
          <cell r="K12435" t="str">
            <v>00111124P.2</v>
          </cell>
        </row>
        <row r="12436">
          <cell r="K12436" t="str">
            <v>00111142P.2</v>
          </cell>
        </row>
        <row r="12437">
          <cell r="K12437" t="str">
            <v>00111142P.2</v>
          </cell>
        </row>
        <row r="12438">
          <cell r="K12438" t="str">
            <v>00111142P.2</v>
          </cell>
        </row>
        <row r="12439">
          <cell r="K12439" t="str">
            <v>00111142P.2</v>
          </cell>
        </row>
        <row r="12440">
          <cell r="K12440" t="str">
            <v>00111142P.2</v>
          </cell>
        </row>
        <row r="12441">
          <cell r="K12441" t="str">
            <v>00111142P.2</v>
          </cell>
        </row>
        <row r="12442">
          <cell r="K12442" t="str">
            <v>00111141P.2</v>
          </cell>
        </row>
        <row r="12443">
          <cell r="K12443" t="str">
            <v>00111141P.2</v>
          </cell>
        </row>
        <row r="12444">
          <cell r="K12444" t="str">
            <v>00111141P.2</v>
          </cell>
        </row>
        <row r="12445">
          <cell r="K12445" t="str">
            <v>00111141P.2</v>
          </cell>
        </row>
        <row r="12446">
          <cell r="K12446" t="str">
            <v>00111141P.2</v>
          </cell>
        </row>
        <row r="12447">
          <cell r="K12447" t="str">
            <v>00111141P.2</v>
          </cell>
        </row>
        <row r="12448">
          <cell r="K12448" t="str">
            <v>00111141P.2</v>
          </cell>
        </row>
        <row r="12449">
          <cell r="K12449" t="str">
            <v>00111141P.2</v>
          </cell>
        </row>
        <row r="12450">
          <cell r="K12450" t="str">
            <v>00111141P.2</v>
          </cell>
        </row>
        <row r="12451">
          <cell r="K12451" t="str">
            <v>00111141P.2</v>
          </cell>
        </row>
        <row r="12452">
          <cell r="K12452" t="str">
            <v>00111141P.2</v>
          </cell>
        </row>
        <row r="12453">
          <cell r="K12453" t="str">
            <v>00111141P.2</v>
          </cell>
        </row>
        <row r="12454">
          <cell r="K12454" t="str">
            <v>00111141P.2</v>
          </cell>
        </row>
        <row r="12455">
          <cell r="K12455" t="str">
            <v>00111141P.2</v>
          </cell>
        </row>
        <row r="12456">
          <cell r="K12456" t="str">
            <v>00111141P.2</v>
          </cell>
        </row>
        <row r="12457">
          <cell r="K12457" t="str">
            <v>00111106P.2</v>
          </cell>
        </row>
        <row r="12458">
          <cell r="K12458" t="str">
            <v>00111106P.2</v>
          </cell>
        </row>
        <row r="12459">
          <cell r="K12459" t="str">
            <v>00111106P.2</v>
          </cell>
        </row>
        <row r="12460">
          <cell r="K12460" t="str">
            <v>00111106P.2</v>
          </cell>
        </row>
        <row r="12461">
          <cell r="K12461" t="str">
            <v>00111107P.2</v>
          </cell>
        </row>
        <row r="12462">
          <cell r="K12462" t="str">
            <v>00111114P.2</v>
          </cell>
        </row>
        <row r="12463">
          <cell r="K12463" t="str">
            <v>00111114P.2</v>
          </cell>
        </row>
        <row r="12464">
          <cell r="K12464" t="str">
            <v>00111114P.2</v>
          </cell>
        </row>
        <row r="12465">
          <cell r="K12465" t="str">
            <v>00111114P.2</v>
          </cell>
        </row>
        <row r="12466">
          <cell r="K12466" t="str">
            <v>00111114P.2</v>
          </cell>
        </row>
        <row r="12467">
          <cell r="K12467" t="str">
            <v>00111114P.2</v>
          </cell>
        </row>
        <row r="12468">
          <cell r="K12468" t="str">
            <v>00111114P.2</v>
          </cell>
        </row>
        <row r="12469">
          <cell r="K12469" t="str">
            <v>00111114P.2</v>
          </cell>
        </row>
        <row r="12470">
          <cell r="K12470" t="str">
            <v>00111114P.2</v>
          </cell>
        </row>
        <row r="12471">
          <cell r="K12471" t="str">
            <v>00111128P.2</v>
          </cell>
        </row>
        <row r="12472">
          <cell r="K12472" t="str">
            <v>00111128P.2</v>
          </cell>
        </row>
        <row r="12473">
          <cell r="K12473" t="str">
            <v>00111128P.2</v>
          </cell>
        </row>
        <row r="12474">
          <cell r="K12474" t="str">
            <v>00111128P.2</v>
          </cell>
        </row>
        <row r="12475">
          <cell r="K12475" t="str">
            <v>00111128P.2</v>
          </cell>
        </row>
        <row r="12476">
          <cell r="K12476" t="str">
            <v>00111128P.2</v>
          </cell>
        </row>
        <row r="12477">
          <cell r="K12477" t="str">
            <v>00111128P.2</v>
          </cell>
        </row>
        <row r="12478">
          <cell r="K12478" t="str">
            <v>00111128P.2</v>
          </cell>
        </row>
        <row r="12479">
          <cell r="K12479" t="str">
            <v>00111128P.2</v>
          </cell>
        </row>
        <row r="12480">
          <cell r="K12480" t="str">
            <v>00111128P.2</v>
          </cell>
        </row>
        <row r="12481">
          <cell r="K12481" t="str">
            <v>00111128P.2</v>
          </cell>
        </row>
        <row r="12482">
          <cell r="K12482" t="str">
            <v>00111128P.2</v>
          </cell>
        </row>
        <row r="12483">
          <cell r="K12483" t="str">
            <v>00111128P.2</v>
          </cell>
        </row>
        <row r="12484">
          <cell r="K12484" t="str">
            <v>00111128P.2</v>
          </cell>
        </row>
        <row r="12485">
          <cell r="K12485" t="str">
            <v>00111128P.2</v>
          </cell>
        </row>
        <row r="12486">
          <cell r="K12486" t="str">
            <v>00111128P.2</v>
          </cell>
        </row>
        <row r="12487">
          <cell r="K12487" t="str">
            <v>00111128P.2</v>
          </cell>
        </row>
        <row r="12488">
          <cell r="K12488" t="str">
            <v>00111128P.2</v>
          </cell>
        </row>
        <row r="12489">
          <cell r="K12489" t="str">
            <v>00111130P.2</v>
          </cell>
        </row>
        <row r="12490">
          <cell r="K12490" t="str">
            <v>00111130P.2</v>
          </cell>
        </row>
        <row r="12491">
          <cell r="K12491" t="str">
            <v>00111130P.2</v>
          </cell>
        </row>
        <row r="12492">
          <cell r="K12492" t="str">
            <v>00111130P.2</v>
          </cell>
        </row>
        <row r="12493">
          <cell r="K12493" t="str">
            <v>00111130P.2</v>
          </cell>
        </row>
        <row r="12494">
          <cell r="K12494" t="str">
            <v>00111130P.2</v>
          </cell>
        </row>
        <row r="12495">
          <cell r="K12495" t="str">
            <v>00111130P.2</v>
          </cell>
        </row>
        <row r="12496">
          <cell r="K12496" t="str">
            <v>00111130P.2</v>
          </cell>
        </row>
        <row r="12497">
          <cell r="K12497" t="str">
            <v>00111130P.2</v>
          </cell>
        </row>
        <row r="12498">
          <cell r="K12498" t="str">
            <v>00111130P.2</v>
          </cell>
        </row>
        <row r="12499">
          <cell r="K12499" t="str">
            <v>00111130P.2</v>
          </cell>
        </row>
        <row r="12500">
          <cell r="K12500" t="str">
            <v>00111130P.2</v>
          </cell>
        </row>
        <row r="12501">
          <cell r="K12501" t="str">
            <v>00111130P.2</v>
          </cell>
        </row>
        <row r="12502">
          <cell r="K12502" t="str">
            <v>00111130P.2</v>
          </cell>
        </row>
        <row r="12503">
          <cell r="K12503" t="str">
            <v>00111130P.2</v>
          </cell>
        </row>
        <row r="12504">
          <cell r="K12504" t="str">
            <v>00111130P.2</v>
          </cell>
        </row>
        <row r="12505">
          <cell r="K12505" t="str">
            <v>00111130P.2</v>
          </cell>
        </row>
        <row r="12506">
          <cell r="K12506" t="str">
            <v>00111130P.2</v>
          </cell>
        </row>
        <row r="12507">
          <cell r="K12507" t="str">
            <v>00111149P.2</v>
          </cell>
        </row>
        <row r="12508">
          <cell r="K12508" t="str">
            <v>00111153P.2</v>
          </cell>
        </row>
        <row r="12509">
          <cell r="K12509" t="str">
            <v>00111157P.2</v>
          </cell>
        </row>
        <row r="12510">
          <cell r="K12510" t="str">
            <v>00111157P.2</v>
          </cell>
        </row>
        <row r="12511">
          <cell r="K12511" t="str">
            <v>00111157P.2</v>
          </cell>
        </row>
        <row r="12512">
          <cell r="K12512" t="str">
            <v>00111157P.2</v>
          </cell>
        </row>
        <row r="12513">
          <cell r="K12513" t="str">
            <v>00111157P.2</v>
          </cell>
        </row>
        <row r="12514">
          <cell r="K12514" t="str">
            <v>00111157P.2</v>
          </cell>
        </row>
        <row r="12515">
          <cell r="K12515" t="str">
            <v>00111159P.2</v>
          </cell>
        </row>
        <row r="12516">
          <cell r="K12516" t="str">
            <v>00111159P.2</v>
          </cell>
        </row>
        <row r="12517">
          <cell r="K12517" t="str">
            <v>00111159P.2</v>
          </cell>
        </row>
        <row r="12518">
          <cell r="K12518" t="str">
            <v>00111159P.2</v>
          </cell>
        </row>
        <row r="12519">
          <cell r="K12519" t="str">
            <v>00111159P.2</v>
          </cell>
        </row>
        <row r="12520">
          <cell r="K12520" t="str">
            <v>00111159P.2</v>
          </cell>
        </row>
        <row r="12521">
          <cell r="K12521" t="str">
            <v>00111117P.2</v>
          </cell>
        </row>
        <row r="12522">
          <cell r="K12522" t="str">
            <v>00111153P.2</v>
          </cell>
        </row>
        <row r="12523">
          <cell r="K12523" t="str">
            <v>00111149P.2</v>
          </cell>
        </row>
        <row r="12524">
          <cell r="K12524" t="str">
            <v>00111149P.2</v>
          </cell>
        </row>
        <row r="12525">
          <cell r="K12525" t="str">
            <v>00111149P.2</v>
          </cell>
        </row>
        <row r="12526">
          <cell r="K12526" t="str">
            <v>00111149P.2</v>
          </cell>
        </row>
        <row r="12527">
          <cell r="K12527" t="str">
            <v>00111149P.2</v>
          </cell>
        </row>
        <row r="12528">
          <cell r="K12528" t="str">
            <v>00111149P.2</v>
          </cell>
        </row>
        <row r="12529">
          <cell r="K12529" t="str">
            <v>00111149P.2</v>
          </cell>
        </row>
        <row r="12530">
          <cell r="K12530" t="str">
            <v>00111149P.2</v>
          </cell>
        </row>
        <row r="12531">
          <cell r="K12531" t="str">
            <v>00111149P.2</v>
          </cell>
        </row>
        <row r="12532">
          <cell r="K12532" t="str">
            <v>00111149P.2</v>
          </cell>
        </row>
        <row r="12533">
          <cell r="K12533" t="str">
            <v>00111113P.2</v>
          </cell>
        </row>
        <row r="12534">
          <cell r="K12534" t="str">
            <v>00111113P.2</v>
          </cell>
        </row>
        <row r="12535">
          <cell r="K12535" t="str">
            <v>00111113P.2</v>
          </cell>
        </row>
        <row r="12536">
          <cell r="K12536" t="str">
            <v>00111113P.2</v>
          </cell>
        </row>
        <row r="12537">
          <cell r="K12537" t="str">
            <v>00111113P.2</v>
          </cell>
        </row>
        <row r="12538">
          <cell r="K12538" t="str">
            <v>00111113P.2</v>
          </cell>
        </row>
        <row r="12539">
          <cell r="K12539" t="str">
            <v>00111113P.2</v>
          </cell>
        </row>
        <row r="12540">
          <cell r="K12540" t="str">
            <v>00111113P.2</v>
          </cell>
        </row>
        <row r="12541">
          <cell r="K12541" t="str">
            <v>00111121P.2</v>
          </cell>
        </row>
        <row r="12542">
          <cell r="K12542" t="str">
            <v>00111126P.2</v>
          </cell>
        </row>
        <row r="12543">
          <cell r="K12543" t="str">
            <v>00111126P.2</v>
          </cell>
        </row>
        <row r="12544">
          <cell r="K12544" t="str">
            <v>00111126P.2</v>
          </cell>
        </row>
        <row r="12545">
          <cell r="K12545" t="str">
            <v>00111128P.2</v>
          </cell>
        </row>
        <row r="12546">
          <cell r="K12546" t="str">
            <v>00111128P.2</v>
          </cell>
        </row>
        <row r="12547">
          <cell r="K12547" t="str">
            <v>00111128P.2</v>
          </cell>
        </row>
        <row r="12548">
          <cell r="K12548" t="str">
            <v>00111129P.2</v>
          </cell>
        </row>
        <row r="12549">
          <cell r="K12549" t="str">
            <v>00111132P.2</v>
          </cell>
        </row>
        <row r="12550">
          <cell r="K12550" t="str">
            <v>00111132P.2</v>
          </cell>
        </row>
        <row r="12551">
          <cell r="K12551" t="str">
            <v>00111132P.2</v>
          </cell>
        </row>
        <row r="12552">
          <cell r="K12552" t="str">
            <v>00111134P.2</v>
          </cell>
        </row>
        <row r="12553">
          <cell r="K12553" t="str">
            <v>00111135P.2</v>
          </cell>
        </row>
        <row r="12554">
          <cell r="K12554" t="str">
            <v>00111136P.2</v>
          </cell>
        </row>
        <row r="12555">
          <cell r="K12555" t="str">
            <v>00111136P.2</v>
          </cell>
        </row>
        <row r="12556">
          <cell r="K12556" t="str">
            <v>00111136P.2</v>
          </cell>
        </row>
        <row r="12557">
          <cell r="K12557" t="str">
            <v>00111145P.2</v>
          </cell>
        </row>
        <row r="12558">
          <cell r="K12558" t="str">
            <v>00111145P.2</v>
          </cell>
        </row>
        <row r="12559">
          <cell r="K12559" t="str">
            <v>00111145P.2</v>
          </cell>
        </row>
        <row r="12560">
          <cell r="K12560" t="str">
            <v>00111145P.2</v>
          </cell>
        </row>
        <row r="12561">
          <cell r="K12561" t="str">
            <v>00111145P.2</v>
          </cell>
        </row>
        <row r="12562">
          <cell r="K12562" t="str">
            <v>00111145P.2</v>
          </cell>
        </row>
        <row r="12563">
          <cell r="K12563" t="str">
            <v>00111145P.2</v>
          </cell>
        </row>
        <row r="12564">
          <cell r="K12564" t="str">
            <v>00111145P.2</v>
          </cell>
        </row>
        <row r="12565">
          <cell r="K12565" t="str">
            <v>00111145P.2</v>
          </cell>
        </row>
        <row r="12566">
          <cell r="K12566" t="str">
            <v>00111145P.2</v>
          </cell>
        </row>
        <row r="12567">
          <cell r="K12567" t="str">
            <v>00111145P.2</v>
          </cell>
        </row>
        <row r="12568">
          <cell r="K12568" t="str">
            <v>00111145P.2</v>
          </cell>
        </row>
        <row r="12569">
          <cell r="K12569" t="str">
            <v>00111145P.2</v>
          </cell>
        </row>
        <row r="12570">
          <cell r="K12570" t="str">
            <v>00111149P.2</v>
          </cell>
        </row>
        <row r="12571">
          <cell r="K12571" t="str">
            <v>00111153P.2</v>
          </cell>
        </row>
        <row r="12572">
          <cell r="K12572" t="str">
            <v>00111153P.2</v>
          </cell>
        </row>
        <row r="12573">
          <cell r="K12573" t="str">
            <v>00111153P.2</v>
          </cell>
        </row>
        <row r="12574">
          <cell r="K12574" t="str">
            <v>00111153P.2</v>
          </cell>
        </row>
        <row r="12575">
          <cell r="K12575" t="str">
            <v>00111153P.2</v>
          </cell>
        </row>
        <row r="12576">
          <cell r="K12576" t="str">
            <v>00111153P.2</v>
          </cell>
        </row>
        <row r="12577">
          <cell r="K12577" t="str">
            <v>00111153P.2</v>
          </cell>
        </row>
        <row r="12578">
          <cell r="K12578" t="str">
            <v>00111158P.2</v>
          </cell>
        </row>
        <row r="12579">
          <cell r="K12579" t="str">
            <v>00111158P.2</v>
          </cell>
        </row>
        <row r="12580">
          <cell r="K12580" t="str">
            <v>00111159P.2</v>
          </cell>
        </row>
        <row r="12581">
          <cell r="K12581" t="str">
            <v>00111159P.2</v>
          </cell>
        </row>
        <row r="12582">
          <cell r="K12582" t="str">
            <v>00111159P.2</v>
          </cell>
        </row>
        <row r="12583">
          <cell r="K12583" t="str">
            <v>00111159P.2</v>
          </cell>
        </row>
        <row r="12584">
          <cell r="K12584" t="str">
            <v>00111159P.2</v>
          </cell>
        </row>
        <row r="12585">
          <cell r="K12585" t="str">
            <v>00111110P.2</v>
          </cell>
        </row>
        <row r="12586">
          <cell r="K12586" t="str">
            <v>00111111P.2</v>
          </cell>
        </row>
        <row r="12587">
          <cell r="K12587" t="str">
            <v>00111113P.2</v>
          </cell>
        </row>
        <row r="12588">
          <cell r="K12588" t="str">
            <v>00111113P.2</v>
          </cell>
        </row>
        <row r="12589">
          <cell r="K12589" t="str">
            <v>00111113P.2</v>
          </cell>
        </row>
        <row r="12590">
          <cell r="K12590" t="str">
            <v>00111113P.2</v>
          </cell>
        </row>
        <row r="12591">
          <cell r="K12591" t="str">
            <v>00111113P.2</v>
          </cell>
        </row>
        <row r="12592">
          <cell r="K12592" t="str">
            <v>00111113P.2</v>
          </cell>
        </row>
        <row r="12593">
          <cell r="K12593" t="str">
            <v>00111113P.2</v>
          </cell>
        </row>
        <row r="12594">
          <cell r="K12594" t="str">
            <v>00111113P.2</v>
          </cell>
        </row>
        <row r="12595">
          <cell r="K12595" t="str">
            <v>00111117P.2</v>
          </cell>
        </row>
        <row r="12596">
          <cell r="K12596" t="str">
            <v>00111117P.2</v>
          </cell>
        </row>
        <row r="12597">
          <cell r="K12597" t="str">
            <v>00111119P.2</v>
          </cell>
        </row>
        <row r="12598">
          <cell r="K12598" t="str">
            <v>00111120P.2</v>
          </cell>
        </row>
        <row r="12599">
          <cell r="K12599" t="str">
            <v>00111122P.2</v>
          </cell>
        </row>
        <row r="12600">
          <cell r="K12600" t="str">
            <v>00111122P.2</v>
          </cell>
        </row>
        <row r="12601">
          <cell r="K12601" t="str">
            <v>00111122P.2</v>
          </cell>
        </row>
        <row r="12602">
          <cell r="K12602" t="str">
            <v>00111122P.2</v>
          </cell>
        </row>
        <row r="12603">
          <cell r="K12603" t="str">
            <v>00111122P.2</v>
          </cell>
        </row>
        <row r="12604">
          <cell r="K12604" t="str">
            <v>00111124P.2</v>
          </cell>
        </row>
        <row r="12605">
          <cell r="K12605" t="str">
            <v>00111124P.2</v>
          </cell>
        </row>
        <row r="12606">
          <cell r="K12606" t="str">
            <v>00111124P.2</v>
          </cell>
        </row>
        <row r="12607">
          <cell r="K12607" t="str">
            <v>00111126P.2</v>
          </cell>
        </row>
        <row r="12608">
          <cell r="K12608" t="str">
            <v>00111127P.2</v>
          </cell>
        </row>
        <row r="12609">
          <cell r="K12609" t="str">
            <v>00111129P.2</v>
          </cell>
        </row>
        <row r="12610">
          <cell r="K12610" t="str">
            <v>00111129P.2</v>
          </cell>
        </row>
        <row r="12611">
          <cell r="K12611" t="str">
            <v>00111129P.2</v>
          </cell>
        </row>
        <row r="12612">
          <cell r="K12612" t="str">
            <v>00111131P.2</v>
          </cell>
        </row>
        <row r="12613">
          <cell r="K12613" t="str">
            <v>00111132P.2</v>
          </cell>
        </row>
        <row r="12614">
          <cell r="K12614" t="str">
            <v>00111132P.2</v>
          </cell>
        </row>
        <row r="12615">
          <cell r="K12615" t="str">
            <v>00111132P.2</v>
          </cell>
        </row>
        <row r="12616">
          <cell r="K12616" t="str">
            <v>00111132P.2</v>
          </cell>
        </row>
        <row r="12617">
          <cell r="K12617" t="str">
            <v>00111132P.2</v>
          </cell>
        </row>
        <row r="12618">
          <cell r="K12618" t="str">
            <v>00111133P.2</v>
          </cell>
        </row>
        <row r="12619">
          <cell r="K12619" t="str">
            <v>00111136P.2</v>
          </cell>
        </row>
        <row r="12620">
          <cell r="K12620" t="str">
            <v>00111145P.2</v>
          </cell>
        </row>
        <row r="12621">
          <cell r="K12621" t="str">
            <v>00111145P.2</v>
          </cell>
        </row>
        <row r="12622">
          <cell r="K12622" t="str">
            <v>00111145P.2</v>
          </cell>
        </row>
        <row r="12623">
          <cell r="K12623" t="str">
            <v>00111145P.2</v>
          </cell>
        </row>
        <row r="12624">
          <cell r="K12624" t="str">
            <v>00111145P.2</v>
          </cell>
        </row>
        <row r="12625">
          <cell r="K12625" t="str">
            <v>00111145P.2</v>
          </cell>
        </row>
        <row r="12626">
          <cell r="K12626" t="str">
            <v>00111145P.2</v>
          </cell>
        </row>
        <row r="12627">
          <cell r="K12627" t="str">
            <v>00111145P.2</v>
          </cell>
        </row>
        <row r="12628">
          <cell r="K12628" t="str">
            <v>00111145P.2</v>
          </cell>
        </row>
        <row r="12629">
          <cell r="K12629" t="str">
            <v>00111145P.2</v>
          </cell>
        </row>
        <row r="12630">
          <cell r="K12630" t="str">
            <v>00111153P.2</v>
          </cell>
        </row>
        <row r="12631">
          <cell r="K12631" t="str">
            <v>00111153P.2</v>
          </cell>
        </row>
        <row r="12632">
          <cell r="K12632" t="str">
            <v>00111153P.2</v>
          </cell>
        </row>
        <row r="12633">
          <cell r="K12633" t="str">
            <v>00111153P.2</v>
          </cell>
        </row>
        <row r="12634">
          <cell r="K12634" t="str">
            <v>00111153P.2</v>
          </cell>
        </row>
        <row r="12635">
          <cell r="K12635" t="str">
            <v>00111153P.2</v>
          </cell>
        </row>
        <row r="12636">
          <cell r="K12636" t="str">
            <v>00111153P.2</v>
          </cell>
        </row>
        <row r="12637">
          <cell r="K12637" t="str">
            <v>00111153P.2</v>
          </cell>
        </row>
        <row r="12638">
          <cell r="K12638" t="str">
            <v>00111159P.2</v>
          </cell>
        </row>
        <row r="12639">
          <cell r="K12639" t="str">
            <v>00111159P.2</v>
          </cell>
        </row>
        <row r="12640">
          <cell r="K12640" t="str">
            <v>00111159P.2</v>
          </cell>
        </row>
        <row r="12641">
          <cell r="K12641" t="str">
            <v>00111159P.2</v>
          </cell>
        </row>
        <row r="12642">
          <cell r="K12642" t="str">
            <v>00111159P.2</v>
          </cell>
        </row>
        <row r="12643">
          <cell r="K12643" t="str">
            <v>00111159P.2</v>
          </cell>
        </row>
        <row r="12644">
          <cell r="K12644" t="str">
            <v>00111143P.2</v>
          </cell>
        </row>
        <row r="12645">
          <cell r="K12645" t="str">
            <v>00111143P.2</v>
          </cell>
        </row>
        <row r="12646">
          <cell r="K12646" t="str">
            <v>00111143P.2</v>
          </cell>
        </row>
        <row r="12647">
          <cell r="K12647" t="str">
            <v>00111143P.2</v>
          </cell>
        </row>
        <row r="12648">
          <cell r="K12648" t="str">
            <v>00111143P.2</v>
          </cell>
        </row>
        <row r="12649">
          <cell r="K12649" t="str">
            <v>00111143P.2</v>
          </cell>
        </row>
        <row r="12650">
          <cell r="K12650" t="str">
            <v>00111143P.2</v>
          </cell>
        </row>
        <row r="12651">
          <cell r="K12651" t="str">
            <v>00111143P.2</v>
          </cell>
        </row>
        <row r="12652">
          <cell r="K12652" t="str">
            <v>00111143P.2</v>
          </cell>
        </row>
        <row r="12653">
          <cell r="K12653" t="str">
            <v>00111143P.2</v>
          </cell>
        </row>
        <row r="12654">
          <cell r="K12654" t="str">
            <v>00111143P.2</v>
          </cell>
        </row>
        <row r="12655">
          <cell r="K12655" t="str">
            <v>00111110P.2</v>
          </cell>
        </row>
        <row r="12656">
          <cell r="K12656" t="str">
            <v>00111112P.2</v>
          </cell>
        </row>
        <row r="12657">
          <cell r="K12657" t="str">
            <v>00111113P.2</v>
          </cell>
        </row>
        <row r="12658">
          <cell r="K12658" t="str">
            <v>00111113P.2</v>
          </cell>
        </row>
        <row r="12659">
          <cell r="K12659" t="str">
            <v>00111113P.2</v>
          </cell>
        </row>
        <row r="12660">
          <cell r="K12660" t="str">
            <v>00111115P.2</v>
          </cell>
        </row>
        <row r="12661">
          <cell r="K12661" t="str">
            <v>00111118P.2</v>
          </cell>
        </row>
        <row r="12662">
          <cell r="K12662" t="str">
            <v>00111119P.2</v>
          </cell>
        </row>
        <row r="12663">
          <cell r="K12663" t="str">
            <v>00111120P.2</v>
          </cell>
        </row>
        <row r="12664">
          <cell r="K12664" t="str">
            <v>00111120P.2</v>
          </cell>
        </row>
        <row r="12665">
          <cell r="K12665" t="str">
            <v>00111120P.2</v>
          </cell>
        </row>
        <row r="12666">
          <cell r="K12666" t="str">
            <v>00111120P.2</v>
          </cell>
        </row>
        <row r="12667">
          <cell r="K12667" t="str">
            <v>00111122P.2</v>
          </cell>
        </row>
        <row r="12668">
          <cell r="K12668" t="str">
            <v>00111122P.2</v>
          </cell>
        </row>
        <row r="12669">
          <cell r="K12669" t="str">
            <v>00111123P.2</v>
          </cell>
        </row>
        <row r="12670">
          <cell r="K12670" t="str">
            <v>00111123P.2</v>
          </cell>
        </row>
        <row r="12671">
          <cell r="K12671" t="str">
            <v>00111123P.2</v>
          </cell>
        </row>
        <row r="12672">
          <cell r="K12672" t="str">
            <v>00111124P.2</v>
          </cell>
        </row>
        <row r="12673">
          <cell r="K12673" t="str">
            <v>00111125P.2</v>
          </cell>
        </row>
        <row r="12674">
          <cell r="K12674" t="str">
            <v>00111125P.2</v>
          </cell>
        </row>
        <row r="12675">
          <cell r="K12675" t="str">
            <v>00111126P.2</v>
          </cell>
        </row>
        <row r="12676">
          <cell r="K12676" t="str">
            <v>00111126P.2</v>
          </cell>
        </row>
        <row r="12677">
          <cell r="K12677" t="str">
            <v>00111127P.2</v>
          </cell>
        </row>
        <row r="12678">
          <cell r="K12678" t="str">
            <v>00111128P.2</v>
          </cell>
        </row>
        <row r="12679">
          <cell r="K12679" t="str">
            <v>00111128P.2</v>
          </cell>
        </row>
        <row r="12680">
          <cell r="K12680" t="str">
            <v>00111128P.2</v>
          </cell>
        </row>
        <row r="12681">
          <cell r="K12681" t="str">
            <v>00111128P.2</v>
          </cell>
        </row>
        <row r="12682">
          <cell r="K12682" t="str">
            <v>00111129P.2</v>
          </cell>
        </row>
        <row r="12683">
          <cell r="K12683" t="str">
            <v>00111129P.2</v>
          </cell>
        </row>
        <row r="12684">
          <cell r="K12684" t="str">
            <v>00111131P.2</v>
          </cell>
        </row>
        <row r="12685">
          <cell r="K12685" t="str">
            <v>00111132P.2</v>
          </cell>
        </row>
        <row r="12686">
          <cell r="K12686" t="str">
            <v>00111132P.2</v>
          </cell>
        </row>
        <row r="12687">
          <cell r="K12687" t="str">
            <v>00111132P.2</v>
          </cell>
        </row>
        <row r="12688">
          <cell r="K12688" t="str">
            <v>00111132P.2</v>
          </cell>
        </row>
        <row r="12689">
          <cell r="K12689" t="str">
            <v>00111133P.2</v>
          </cell>
        </row>
        <row r="12690">
          <cell r="K12690" t="str">
            <v>00111133P.2</v>
          </cell>
        </row>
        <row r="12691">
          <cell r="K12691" t="str">
            <v>00111133P.2</v>
          </cell>
        </row>
        <row r="12692">
          <cell r="K12692" t="str">
            <v>00111135P.2</v>
          </cell>
        </row>
        <row r="12693">
          <cell r="K12693" t="str">
            <v>00111135P.2</v>
          </cell>
        </row>
        <row r="12694">
          <cell r="K12694" t="str">
            <v>00111135P.2</v>
          </cell>
        </row>
        <row r="12695">
          <cell r="K12695" t="str">
            <v>00111136P.2</v>
          </cell>
        </row>
        <row r="12696">
          <cell r="K12696" t="str">
            <v>00111145P.2</v>
          </cell>
        </row>
        <row r="12697">
          <cell r="K12697" t="str">
            <v>00111145P.2</v>
          </cell>
        </row>
        <row r="12698">
          <cell r="K12698" t="str">
            <v>00111145P.2</v>
          </cell>
        </row>
        <row r="12699">
          <cell r="K12699" t="str">
            <v>00111145P.2</v>
          </cell>
        </row>
        <row r="12700">
          <cell r="K12700" t="str">
            <v>00111149P.2</v>
          </cell>
        </row>
        <row r="12701">
          <cell r="K12701" t="str">
            <v>00111149P.2</v>
          </cell>
        </row>
        <row r="12702">
          <cell r="K12702" t="str">
            <v>00111149P.2</v>
          </cell>
        </row>
        <row r="12703">
          <cell r="K12703" t="str">
            <v>00111149P.2</v>
          </cell>
        </row>
        <row r="12704">
          <cell r="K12704" t="str">
            <v>00111150P.2</v>
          </cell>
        </row>
        <row r="12705">
          <cell r="K12705" t="str">
            <v>00111150P.2</v>
          </cell>
        </row>
        <row r="12706">
          <cell r="K12706" t="str">
            <v>00111150P.2</v>
          </cell>
        </row>
        <row r="12707">
          <cell r="K12707" t="str">
            <v>00111151P.2</v>
          </cell>
        </row>
        <row r="12708">
          <cell r="K12708" t="str">
            <v>00111151P.2</v>
          </cell>
        </row>
        <row r="12709">
          <cell r="K12709" t="str">
            <v>00111153P.2</v>
          </cell>
        </row>
        <row r="12710">
          <cell r="K12710" t="str">
            <v>00111158P.2</v>
          </cell>
        </row>
        <row r="12711">
          <cell r="K12711" t="str">
            <v>00111159P.2</v>
          </cell>
        </row>
        <row r="12712">
          <cell r="K12712" t="str">
            <v>00111110P.2</v>
          </cell>
        </row>
        <row r="12713">
          <cell r="K12713" t="str">
            <v>00111111P.2</v>
          </cell>
        </row>
        <row r="12714">
          <cell r="K12714" t="str">
            <v>00111112P.2</v>
          </cell>
        </row>
        <row r="12715">
          <cell r="K12715" t="str">
            <v>00111112P.2</v>
          </cell>
        </row>
        <row r="12716">
          <cell r="K12716" t="str">
            <v>00111118P.2</v>
          </cell>
        </row>
        <row r="12717">
          <cell r="K12717" t="str">
            <v>00111118P.2</v>
          </cell>
        </row>
        <row r="12718">
          <cell r="K12718" t="str">
            <v>00111118P.2</v>
          </cell>
        </row>
        <row r="12719">
          <cell r="K12719" t="str">
            <v>00111118P.2</v>
          </cell>
        </row>
        <row r="12720">
          <cell r="K12720" t="str">
            <v>00111119P.2</v>
          </cell>
        </row>
        <row r="12721">
          <cell r="K12721" t="str">
            <v>00111120P.2</v>
          </cell>
        </row>
        <row r="12722">
          <cell r="K12722" t="str">
            <v>00111120P.2</v>
          </cell>
        </row>
        <row r="12723">
          <cell r="K12723" t="str">
            <v>00111120P.2</v>
          </cell>
        </row>
        <row r="12724">
          <cell r="K12724" t="str">
            <v>00111120P.2</v>
          </cell>
        </row>
        <row r="12725">
          <cell r="K12725" t="str">
            <v>00111120P.2</v>
          </cell>
        </row>
        <row r="12726">
          <cell r="K12726" t="str">
            <v>00111121P.2</v>
          </cell>
        </row>
        <row r="12727">
          <cell r="K12727" t="str">
            <v>00111122P.2</v>
          </cell>
        </row>
        <row r="12728">
          <cell r="K12728" t="str">
            <v>00111122P.2</v>
          </cell>
        </row>
        <row r="12729">
          <cell r="K12729" t="str">
            <v>00111124P.2</v>
          </cell>
        </row>
        <row r="12730">
          <cell r="K12730" t="str">
            <v>00111124P.2</v>
          </cell>
        </row>
        <row r="12731">
          <cell r="K12731" t="str">
            <v>00111125P.2</v>
          </cell>
        </row>
        <row r="12732">
          <cell r="K12732" t="str">
            <v>00111125P.2</v>
          </cell>
        </row>
        <row r="12733">
          <cell r="K12733" t="str">
            <v>00111125P.2</v>
          </cell>
        </row>
        <row r="12734">
          <cell r="K12734" t="str">
            <v>00111125P.2</v>
          </cell>
        </row>
        <row r="12735">
          <cell r="K12735" t="str">
            <v>00111125P.2</v>
          </cell>
        </row>
        <row r="12736">
          <cell r="K12736" t="str">
            <v>00111126P.2</v>
          </cell>
        </row>
        <row r="12737">
          <cell r="K12737" t="str">
            <v>00111127P.2</v>
          </cell>
        </row>
        <row r="12738">
          <cell r="K12738" t="str">
            <v>00111129P.2</v>
          </cell>
        </row>
        <row r="12739">
          <cell r="K12739" t="str">
            <v>00111130P.2</v>
          </cell>
        </row>
        <row r="12740">
          <cell r="K12740" t="str">
            <v>00111130P.2</v>
          </cell>
        </row>
        <row r="12741">
          <cell r="K12741" t="str">
            <v>00111131P.2</v>
          </cell>
        </row>
        <row r="12742">
          <cell r="K12742" t="str">
            <v>00111131P.2</v>
          </cell>
        </row>
        <row r="12743">
          <cell r="K12743" t="str">
            <v>00111131P.2</v>
          </cell>
        </row>
        <row r="12744">
          <cell r="K12744" t="str">
            <v>00111131P.2</v>
          </cell>
        </row>
        <row r="12745">
          <cell r="K12745" t="str">
            <v>00111133P.2</v>
          </cell>
        </row>
        <row r="12746">
          <cell r="K12746" t="str">
            <v>00111134P.2</v>
          </cell>
        </row>
        <row r="12747">
          <cell r="K12747" t="str">
            <v>00111134P.2</v>
          </cell>
        </row>
        <row r="12748">
          <cell r="K12748" t="str">
            <v>00111135P.2</v>
          </cell>
        </row>
        <row r="12749">
          <cell r="K12749" t="str">
            <v>00111135P.2</v>
          </cell>
        </row>
        <row r="12750">
          <cell r="K12750" t="str">
            <v>00111135P.2</v>
          </cell>
        </row>
        <row r="12751">
          <cell r="K12751" t="str">
            <v>00111136P.2</v>
          </cell>
        </row>
        <row r="12752">
          <cell r="K12752" t="str">
            <v>00111136P.2</v>
          </cell>
        </row>
        <row r="12753">
          <cell r="K12753" t="str">
            <v>00111136P.2</v>
          </cell>
        </row>
        <row r="12754">
          <cell r="K12754" t="str">
            <v>00111158P.2</v>
          </cell>
        </row>
        <row r="12755">
          <cell r="K12755" t="str">
            <v>00111158P.2</v>
          </cell>
        </row>
        <row r="12756">
          <cell r="K12756" t="str">
            <v>00111145P.2</v>
          </cell>
        </row>
        <row r="12757">
          <cell r="K12757" t="str">
            <v>00111145P.2</v>
          </cell>
        </row>
        <row r="12758">
          <cell r="K12758" t="str">
            <v>00111145P.2</v>
          </cell>
        </row>
        <row r="12759">
          <cell r="K12759" t="str">
            <v>00111145P.2</v>
          </cell>
        </row>
        <row r="12760">
          <cell r="K12760" t="str">
            <v>00111149P.2</v>
          </cell>
        </row>
        <row r="12761">
          <cell r="K12761" t="str">
            <v>00111149P.2</v>
          </cell>
        </row>
        <row r="12762">
          <cell r="K12762" t="str">
            <v>00111150P.2</v>
          </cell>
        </row>
        <row r="12763">
          <cell r="K12763" t="str">
            <v>00111150P.2</v>
          </cell>
        </row>
        <row r="12764">
          <cell r="K12764" t="str">
            <v>00111150P.2</v>
          </cell>
        </row>
        <row r="12765">
          <cell r="K12765" t="str">
            <v>00111150P.2</v>
          </cell>
        </row>
        <row r="12766">
          <cell r="K12766" t="str">
            <v>00111153P.2</v>
          </cell>
        </row>
        <row r="12767">
          <cell r="K12767" t="str">
            <v>00111153P.2</v>
          </cell>
        </row>
        <row r="12768">
          <cell r="K12768" t="str">
            <v>00111158P.2</v>
          </cell>
        </row>
        <row r="12769">
          <cell r="K12769" t="str">
            <v>00111159P.2</v>
          </cell>
        </row>
        <row r="12770">
          <cell r="K12770" t="str">
            <v>00111159P.2</v>
          </cell>
        </row>
        <row r="12771">
          <cell r="K12771" t="str">
            <v>00111159P.2</v>
          </cell>
        </row>
        <row r="12772">
          <cell r="K12772" t="str">
            <v>00111110P.2</v>
          </cell>
        </row>
        <row r="12773">
          <cell r="K12773" t="str">
            <v>00111110P.2</v>
          </cell>
        </row>
        <row r="12774">
          <cell r="K12774" t="str">
            <v>00111110P.2</v>
          </cell>
        </row>
        <row r="12775">
          <cell r="K12775" t="str">
            <v>00111110P.2</v>
          </cell>
        </row>
        <row r="12776">
          <cell r="K12776" t="str">
            <v>00111110P.2</v>
          </cell>
        </row>
        <row r="12777">
          <cell r="K12777" t="str">
            <v>00111110P.2</v>
          </cell>
        </row>
        <row r="12778">
          <cell r="K12778" t="str">
            <v>00111110P.2</v>
          </cell>
        </row>
        <row r="12779">
          <cell r="K12779" t="str">
            <v>00111110P.2</v>
          </cell>
        </row>
        <row r="12780">
          <cell r="K12780" t="str">
            <v>00111110P.2</v>
          </cell>
        </row>
        <row r="12781">
          <cell r="K12781" t="str">
            <v>00111110P.2</v>
          </cell>
        </row>
        <row r="12782">
          <cell r="K12782" t="str">
            <v>00111110P.2</v>
          </cell>
        </row>
        <row r="12783">
          <cell r="K12783" t="str">
            <v>00111110P.2</v>
          </cell>
        </row>
        <row r="12784">
          <cell r="K12784" t="str">
            <v>00111110P.2</v>
          </cell>
        </row>
        <row r="12785">
          <cell r="K12785" t="str">
            <v>00111110P.2</v>
          </cell>
        </row>
        <row r="12786">
          <cell r="K12786" t="str">
            <v>00111112P.2</v>
          </cell>
        </row>
        <row r="12787">
          <cell r="K12787" t="str">
            <v>00111112P.2</v>
          </cell>
        </row>
        <row r="12788">
          <cell r="K12788" t="str">
            <v>00111112P.2</v>
          </cell>
        </row>
        <row r="12789">
          <cell r="K12789" t="str">
            <v>00111112P.2</v>
          </cell>
        </row>
        <row r="12790">
          <cell r="K12790" t="str">
            <v>00111112P.2</v>
          </cell>
        </row>
        <row r="12791">
          <cell r="K12791" t="str">
            <v>00111112P.2</v>
          </cell>
        </row>
        <row r="12792">
          <cell r="K12792" t="str">
            <v>00111112P.2</v>
          </cell>
        </row>
        <row r="12793">
          <cell r="K12793" t="str">
            <v>00111112P.2</v>
          </cell>
        </row>
        <row r="12794">
          <cell r="K12794" t="str">
            <v>00111112P.2</v>
          </cell>
        </row>
        <row r="12795">
          <cell r="K12795" t="str">
            <v>00111112P.2</v>
          </cell>
        </row>
        <row r="12796">
          <cell r="K12796" t="str">
            <v>00111112P.2</v>
          </cell>
        </row>
        <row r="12797">
          <cell r="K12797" t="str">
            <v>00111112P.2</v>
          </cell>
        </row>
        <row r="12798">
          <cell r="K12798" t="str">
            <v>00111112P.2</v>
          </cell>
        </row>
        <row r="12799">
          <cell r="K12799" t="str">
            <v>00111112P.2</v>
          </cell>
        </row>
        <row r="12800">
          <cell r="K12800" t="str">
            <v>00111113P.2</v>
          </cell>
        </row>
        <row r="12801">
          <cell r="K12801" t="str">
            <v>00111113P.2</v>
          </cell>
        </row>
        <row r="12802">
          <cell r="K12802" t="str">
            <v>00111113P.2</v>
          </cell>
        </row>
        <row r="12803">
          <cell r="K12803" t="str">
            <v>00111113P.2</v>
          </cell>
        </row>
        <row r="12804">
          <cell r="K12804" t="str">
            <v>00111113P.2</v>
          </cell>
        </row>
        <row r="12805">
          <cell r="K12805" t="str">
            <v>00111113P.2</v>
          </cell>
        </row>
        <row r="12806">
          <cell r="K12806" t="str">
            <v>00111113P.2</v>
          </cell>
        </row>
        <row r="12807">
          <cell r="K12807" t="str">
            <v>00111113P.2</v>
          </cell>
        </row>
        <row r="12808">
          <cell r="K12808" t="str">
            <v>00111113P.2</v>
          </cell>
        </row>
        <row r="12809">
          <cell r="K12809" t="str">
            <v>00111113P.2</v>
          </cell>
        </row>
        <row r="12810">
          <cell r="K12810" t="str">
            <v>00111113P.2</v>
          </cell>
        </row>
        <row r="12811">
          <cell r="K12811" t="str">
            <v>00111113P.2</v>
          </cell>
        </row>
        <row r="12812">
          <cell r="K12812" t="str">
            <v>00111113P.2</v>
          </cell>
        </row>
        <row r="12813">
          <cell r="K12813" t="str">
            <v>00111113P.2</v>
          </cell>
        </row>
        <row r="12814">
          <cell r="K12814" t="str">
            <v>00111117P.2</v>
          </cell>
        </row>
        <row r="12815">
          <cell r="K12815" t="str">
            <v>00111117P.2</v>
          </cell>
        </row>
        <row r="12816">
          <cell r="K12816" t="str">
            <v>00111117P.2</v>
          </cell>
        </row>
        <row r="12817">
          <cell r="K12817" t="str">
            <v>00111117P.2</v>
          </cell>
        </row>
        <row r="12818">
          <cell r="K12818" t="str">
            <v>00111117P.2</v>
          </cell>
        </row>
        <row r="12819">
          <cell r="K12819" t="str">
            <v>00111117P.2</v>
          </cell>
        </row>
        <row r="12820">
          <cell r="K12820" t="str">
            <v>00111117P.2</v>
          </cell>
        </row>
        <row r="12821">
          <cell r="K12821" t="str">
            <v>00111118P.2</v>
          </cell>
        </row>
        <row r="12822">
          <cell r="K12822" t="str">
            <v>00111118P.2</v>
          </cell>
        </row>
        <row r="12823">
          <cell r="K12823" t="str">
            <v>00111120P.2</v>
          </cell>
        </row>
        <row r="12824">
          <cell r="K12824" t="str">
            <v>00111120P.2</v>
          </cell>
        </row>
        <row r="12825">
          <cell r="K12825" t="str">
            <v>00111120P.2</v>
          </cell>
        </row>
        <row r="12826">
          <cell r="K12826" t="str">
            <v>00111120P.2</v>
          </cell>
        </row>
        <row r="12827">
          <cell r="K12827" t="str">
            <v>00111120P.2</v>
          </cell>
        </row>
        <row r="12828">
          <cell r="K12828" t="str">
            <v>00111120P.2</v>
          </cell>
        </row>
        <row r="12829">
          <cell r="K12829" t="str">
            <v>00111122P.2</v>
          </cell>
        </row>
        <row r="12830">
          <cell r="K12830" t="str">
            <v>00111122P.2</v>
          </cell>
        </row>
        <row r="12831">
          <cell r="K12831" t="str">
            <v>00111122P.2</v>
          </cell>
        </row>
        <row r="12832">
          <cell r="K12832" t="str">
            <v>00111122P.2</v>
          </cell>
        </row>
        <row r="12833">
          <cell r="K12833" t="str">
            <v>00111122P.2</v>
          </cell>
        </row>
        <row r="12834">
          <cell r="K12834" t="str">
            <v>00111122P.2</v>
          </cell>
        </row>
        <row r="12835">
          <cell r="K12835" t="str">
            <v>00111122P.2</v>
          </cell>
        </row>
        <row r="12836">
          <cell r="K12836" t="str">
            <v>00111122P.2</v>
          </cell>
        </row>
        <row r="12837">
          <cell r="K12837" t="str">
            <v>00111126P.2</v>
          </cell>
        </row>
        <row r="12838">
          <cell r="K12838" t="str">
            <v>00111126P.2</v>
          </cell>
        </row>
        <row r="12839">
          <cell r="K12839" t="str">
            <v>00111126P.2</v>
          </cell>
        </row>
        <row r="12840">
          <cell r="K12840" t="str">
            <v>00111126P.2</v>
          </cell>
        </row>
        <row r="12841">
          <cell r="K12841" t="str">
            <v>00111126P.2</v>
          </cell>
        </row>
        <row r="12842">
          <cell r="K12842" t="str">
            <v>00111128P.2</v>
          </cell>
        </row>
        <row r="12843">
          <cell r="K12843" t="str">
            <v>00111128P.2</v>
          </cell>
        </row>
        <row r="12844">
          <cell r="K12844" t="str">
            <v>00111128P.2</v>
          </cell>
        </row>
        <row r="12845">
          <cell r="K12845" t="str">
            <v>00111128P.2</v>
          </cell>
        </row>
        <row r="12846">
          <cell r="K12846" t="str">
            <v>00111128P.2</v>
          </cell>
        </row>
        <row r="12847">
          <cell r="K12847" t="str">
            <v>00111128P.2</v>
          </cell>
        </row>
        <row r="12848">
          <cell r="K12848" t="str">
            <v>00111128P.2</v>
          </cell>
        </row>
        <row r="12849">
          <cell r="K12849" t="str">
            <v>00111128P.2</v>
          </cell>
        </row>
        <row r="12850">
          <cell r="K12850" t="str">
            <v>00111128P.2</v>
          </cell>
        </row>
        <row r="12851">
          <cell r="K12851" t="str">
            <v>00111128P.2</v>
          </cell>
        </row>
        <row r="12852">
          <cell r="K12852" t="str">
            <v>00111128P.2</v>
          </cell>
        </row>
        <row r="12853">
          <cell r="K12853" t="str">
            <v>00111128P.2</v>
          </cell>
        </row>
        <row r="12854">
          <cell r="K12854" t="str">
            <v>00111130P.2</v>
          </cell>
        </row>
        <row r="12855">
          <cell r="K12855" t="str">
            <v>00111130P.2</v>
          </cell>
        </row>
        <row r="12856">
          <cell r="K12856" t="str">
            <v>00111130P.2</v>
          </cell>
        </row>
        <row r="12857">
          <cell r="K12857" t="str">
            <v>00111130P.2</v>
          </cell>
        </row>
        <row r="12858">
          <cell r="K12858" t="str">
            <v>00111130P.2</v>
          </cell>
        </row>
        <row r="12859">
          <cell r="K12859" t="str">
            <v>00111130P.2</v>
          </cell>
        </row>
        <row r="12860">
          <cell r="K12860" t="str">
            <v>00111130P.2</v>
          </cell>
        </row>
        <row r="12861">
          <cell r="K12861" t="str">
            <v>00111130P.2</v>
          </cell>
        </row>
        <row r="12862">
          <cell r="K12862" t="str">
            <v>00111130P.2</v>
          </cell>
        </row>
        <row r="12863">
          <cell r="K12863" t="str">
            <v>00111130P.2</v>
          </cell>
        </row>
        <row r="12864">
          <cell r="K12864" t="str">
            <v>00111130P.2</v>
          </cell>
        </row>
        <row r="12865">
          <cell r="K12865" t="str">
            <v>00111131P.2</v>
          </cell>
        </row>
        <row r="12866">
          <cell r="K12866" t="str">
            <v>00111131P.2</v>
          </cell>
        </row>
        <row r="12867">
          <cell r="K12867" t="str">
            <v>00111131P.2</v>
          </cell>
        </row>
        <row r="12868">
          <cell r="K12868" t="str">
            <v>00111131P.2</v>
          </cell>
        </row>
        <row r="12869">
          <cell r="K12869" t="str">
            <v>00111131P.2</v>
          </cell>
        </row>
        <row r="12870">
          <cell r="K12870" t="str">
            <v>00111131P.2</v>
          </cell>
        </row>
        <row r="12871">
          <cell r="K12871" t="str">
            <v>00111131P.2</v>
          </cell>
        </row>
        <row r="12872">
          <cell r="K12872" t="str">
            <v>00111131P.2</v>
          </cell>
        </row>
        <row r="12873">
          <cell r="K12873" t="str">
            <v>00111131P.2</v>
          </cell>
        </row>
        <row r="12874">
          <cell r="K12874" t="str">
            <v>00111131P.2</v>
          </cell>
        </row>
        <row r="12875">
          <cell r="K12875" t="str">
            <v>00111155P.2</v>
          </cell>
        </row>
        <row r="12876">
          <cell r="K12876" t="str">
            <v>00111155P.2</v>
          </cell>
        </row>
        <row r="12877">
          <cell r="K12877" t="str">
            <v>00111155P.2</v>
          </cell>
        </row>
        <row r="12878">
          <cell r="K12878" t="str">
            <v>00111134P.2</v>
          </cell>
        </row>
        <row r="12879">
          <cell r="K12879" t="str">
            <v>00111134P.2</v>
          </cell>
        </row>
        <row r="12880">
          <cell r="K12880" t="str">
            <v>00111134P.2</v>
          </cell>
        </row>
        <row r="12881">
          <cell r="K12881" t="str">
            <v>00111134P.2</v>
          </cell>
        </row>
        <row r="12882">
          <cell r="K12882" t="str">
            <v>00111134P.2</v>
          </cell>
        </row>
        <row r="12883">
          <cell r="K12883" t="str">
            <v>00111134P.2</v>
          </cell>
        </row>
        <row r="12884">
          <cell r="K12884" t="str">
            <v>00111136P.2</v>
          </cell>
        </row>
        <row r="12885">
          <cell r="K12885" t="str">
            <v>00111136P.2</v>
          </cell>
        </row>
        <row r="12886">
          <cell r="K12886" t="str">
            <v>00111136P.2</v>
          </cell>
        </row>
        <row r="12887">
          <cell r="K12887" t="str">
            <v>00111136P.2</v>
          </cell>
        </row>
        <row r="12888">
          <cell r="K12888" t="str">
            <v>00111136P.2</v>
          </cell>
        </row>
        <row r="12889">
          <cell r="K12889" t="str">
            <v>00111136P.2</v>
          </cell>
        </row>
        <row r="12890">
          <cell r="K12890" t="str">
            <v>00111136P.2</v>
          </cell>
        </row>
        <row r="12891">
          <cell r="K12891" t="str">
            <v>00111136P.2</v>
          </cell>
        </row>
        <row r="12892">
          <cell r="K12892" t="str">
            <v>00111136P.2</v>
          </cell>
        </row>
        <row r="12893">
          <cell r="K12893" t="str">
            <v>00111136P.2</v>
          </cell>
        </row>
        <row r="12894">
          <cell r="K12894" t="str">
            <v>00111136P.2</v>
          </cell>
        </row>
        <row r="12895">
          <cell r="K12895" t="str">
            <v>00111136P.2</v>
          </cell>
        </row>
        <row r="12896">
          <cell r="K12896" t="str">
            <v>00111136P.2</v>
          </cell>
        </row>
        <row r="12897">
          <cell r="K12897" t="str">
            <v>00111158P.2</v>
          </cell>
        </row>
        <row r="12898">
          <cell r="K12898" t="str">
            <v>00111158P.2</v>
          </cell>
        </row>
        <row r="12899">
          <cell r="K12899" t="str">
            <v>00111153P.2</v>
          </cell>
        </row>
        <row r="12900">
          <cell r="K12900" t="str">
            <v>00111153P.2</v>
          </cell>
        </row>
        <row r="12901">
          <cell r="K12901" t="str">
            <v>00111153P.2</v>
          </cell>
        </row>
        <row r="12902">
          <cell r="K12902" t="str">
            <v>00111153P.2</v>
          </cell>
        </row>
        <row r="12903">
          <cell r="K12903" t="str">
            <v>00111159P.2</v>
          </cell>
        </row>
        <row r="12904">
          <cell r="K12904" t="str">
            <v>00111159P.2</v>
          </cell>
        </row>
        <row r="12905">
          <cell r="K12905" t="str">
            <v>00111159P.2</v>
          </cell>
        </row>
        <row r="12906">
          <cell r="K12906" t="str">
            <v>00111159P.2</v>
          </cell>
        </row>
        <row r="12907">
          <cell r="K12907" t="str">
            <v>00111159P.2</v>
          </cell>
        </row>
        <row r="12908">
          <cell r="K12908" t="str">
            <v>00111159P.2</v>
          </cell>
        </row>
        <row r="12909">
          <cell r="K12909" t="str">
            <v>00111159P.2</v>
          </cell>
        </row>
        <row r="12910">
          <cell r="K12910" t="str">
            <v>00111159P.2</v>
          </cell>
        </row>
        <row r="12911">
          <cell r="K12911" t="str">
            <v>00111159P.2</v>
          </cell>
        </row>
        <row r="12912">
          <cell r="K12912" t="str">
            <v>00111106P.2</v>
          </cell>
        </row>
        <row r="12913">
          <cell r="K12913" t="str">
            <v>00111158P.2</v>
          </cell>
        </row>
        <row r="12914">
          <cell r="K12914" t="str">
            <v>00111158P.2</v>
          </cell>
        </row>
        <row r="12915">
          <cell r="K12915" t="str">
            <v>00111158P.2</v>
          </cell>
        </row>
        <row r="12916">
          <cell r="K12916" t="str">
            <v>00111140P.2</v>
          </cell>
        </row>
        <row r="12917">
          <cell r="K12917" t="str">
            <v>00111140P.2</v>
          </cell>
        </row>
        <row r="12918">
          <cell r="K12918" t="str">
            <v>00111140P.2</v>
          </cell>
        </row>
        <row r="12919">
          <cell r="K12919" t="str">
            <v>00111140P.2</v>
          </cell>
        </row>
        <row r="12920">
          <cell r="K12920" t="str">
            <v>00111140P.2</v>
          </cell>
        </row>
        <row r="12921">
          <cell r="K12921" t="str">
            <v>00111140P.2</v>
          </cell>
        </row>
        <row r="12922">
          <cell r="K12922" t="str">
            <v>00111145P.2</v>
          </cell>
        </row>
        <row r="12923">
          <cell r="K12923" t="str">
            <v>00111145P.2</v>
          </cell>
        </row>
        <row r="12924">
          <cell r="K12924" t="str">
            <v>00111145P.2</v>
          </cell>
        </row>
        <row r="12925">
          <cell r="K12925" t="str">
            <v>00111145P.2</v>
          </cell>
        </row>
        <row r="12926">
          <cell r="K12926" t="str">
            <v>00111145P.2</v>
          </cell>
        </row>
        <row r="12927">
          <cell r="K12927" t="str">
            <v>00111145P.2</v>
          </cell>
        </row>
        <row r="12928">
          <cell r="K12928" t="str">
            <v>00111145P.2</v>
          </cell>
        </row>
        <row r="12929">
          <cell r="K12929" t="str">
            <v>00111145P.2</v>
          </cell>
        </row>
        <row r="12930">
          <cell r="K12930" t="str">
            <v>00111145P.2</v>
          </cell>
        </row>
        <row r="12931">
          <cell r="K12931" t="str">
            <v>00111145P.2</v>
          </cell>
        </row>
        <row r="12932">
          <cell r="K12932" t="str">
            <v>00111145P.2</v>
          </cell>
        </row>
        <row r="12933">
          <cell r="K12933" t="str">
            <v>00111145P.2</v>
          </cell>
        </row>
        <row r="12934">
          <cell r="K12934" t="str">
            <v>00111145P.2</v>
          </cell>
        </row>
        <row r="12935">
          <cell r="K12935" t="str">
            <v>00111145P.2</v>
          </cell>
        </row>
        <row r="12936">
          <cell r="K12936" t="str">
            <v>00111145P.2</v>
          </cell>
        </row>
        <row r="12937">
          <cell r="K12937" t="str">
            <v>00111149P.2</v>
          </cell>
        </row>
        <row r="12938">
          <cell r="K12938" t="str">
            <v>00111149P.2</v>
          </cell>
        </row>
        <row r="12939">
          <cell r="K12939" t="str">
            <v>00111149P.2</v>
          </cell>
        </row>
        <row r="12940">
          <cell r="K12940" t="str">
            <v>00111149P.2</v>
          </cell>
        </row>
        <row r="12941">
          <cell r="K12941" t="str">
            <v>00111149P.2</v>
          </cell>
        </row>
        <row r="12942">
          <cell r="K12942" t="str">
            <v>00111149P.2</v>
          </cell>
        </row>
        <row r="12943">
          <cell r="K12943" t="str">
            <v>00111149P.2</v>
          </cell>
        </row>
        <row r="12944">
          <cell r="K12944" t="str">
            <v>00111149P.2</v>
          </cell>
        </row>
        <row r="12945">
          <cell r="K12945" t="str">
            <v>00111149P.2</v>
          </cell>
        </row>
        <row r="12946">
          <cell r="K12946" t="str">
            <v>00111149P.2</v>
          </cell>
        </row>
        <row r="12947">
          <cell r="K12947" t="str">
            <v>00111149P.2</v>
          </cell>
        </row>
        <row r="12948">
          <cell r="K12948" t="str">
            <v>00111149P.2</v>
          </cell>
        </row>
        <row r="12949">
          <cell r="K12949" t="str">
            <v>00111149P.2</v>
          </cell>
        </row>
        <row r="12950">
          <cell r="K12950" t="str">
            <v>00111149P.2</v>
          </cell>
        </row>
        <row r="12951">
          <cell r="K12951" t="str">
            <v>00111149P.2</v>
          </cell>
        </row>
        <row r="12952">
          <cell r="K12952" t="str">
            <v>00111149P.2</v>
          </cell>
        </row>
        <row r="12953">
          <cell r="K12953" t="str">
            <v>00111143P.2</v>
          </cell>
        </row>
        <row r="12954">
          <cell r="K12954" t="str">
            <v>00111143P.2</v>
          </cell>
        </row>
        <row r="12955">
          <cell r="K12955" t="str">
            <v>00111150P.2</v>
          </cell>
        </row>
        <row r="12956">
          <cell r="K12956" t="str">
            <v>00111150P.2</v>
          </cell>
        </row>
        <row r="12957">
          <cell r="K12957" t="str">
            <v>00111150P.2</v>
          </cell>
        </row>
        <row r="12958">
          <cell r="K12958" t="str">
            <v>00111150P.2</v>
          </cell>
        </row>
        <row r="12959">
          <cell r="K12959" t="str">
            <v>00111150P.2</v>
          </cell>
        </row>
        <row r="12960">
          <cell r="K12960" t="str">
            <v>00111150P.2</v>
          </cell>
        </row>
        <row r="12961">
          <cell r="K12961" t="str">
            <v>00111150P.2</v>
          </cell>
        </row>
        <row r="12962">
          <cell r="K12962" t="str">
            <v>00111148P.2</v>
          </cell>
        </row>
        <row r="12963">
          <cell r="K12963" t="str">
            <v>00111148P.2</v>
          </cell>
        </row>
        <row r="12964">
          <cell r="K12964" t="str">
            <v>00111148P.2</v>
          </cell>
        </row>
        <row r="12965">
          <cell r="K12965" t="str">
            <v>00111148P.2</v>
          </cell>
        </row>
        <row r="12966">
          <cell r="K12966" t="str">
            <v>00111148P.2</v>
          </cell>
        </row>
        <row r="12967">
          <cell r="K12967" t="str">
            <v>00111148P.2</v>
          </cell>
        </row>
        <row r="12968">
          <cell r="K12968" t="str">
            <v>00111148P.2</v>
          </cell>
        </row>
        <row r="12969">
          <cell r="K12969" t="str">
            <v>00111148P.2</v>
          </cell>
        </row>
        <row r="12970">
          <cell r="K12970" t="str">
            <v>00111157P.2</v>
          </cell>
        </row>
        <row r="12971">
          <cell r="K12971" t="str">
            <v>00111157P.2</v>
          </cell>
        </row>
        <row r="12972">
          <cell r="K12972" t="str">
            <v>00111157P.2</v>
          </cell>
        </row>
        <row r="12973">
          <cell r="K12973" t="str">
            <v>00111157P.2</v>
          </cell>
        </row>
        <row r="12974">
          <cell r="K12974" t="str">
            <v>00111157P.2</v>
          </cell>
        </row>
        <row r="12975">
          <cell r="K12975" t="str">
            <v>00111157P.2</v>
          </cell>
        </row>
        <row r="12976">
          <cell r="K12976" t="str">
            <v>00111157P.2</v>
          </cell>
        </row>
        <row r="12977">
          <cell r="K12977" t="str">
            <v>00111157P.2</v>
          </cell>
        </row>
        <row r="12978">
          <cell r="K12978" t="str">
            <v>00111109P.2</v>
          </cell>
        </row>
        <row r="12979">
          <cell r="K12979" t="str">
            <v>00111109P.2</v>
          </cell>
        </row>
        <row r="12980">
          <cell r="K12980" t="str">
            <v>00111109P.2</v>
          </cell>
        </row>
        <row r="12981">
          <cell r="K12981" t="str">
            <v>00111109P.2</v>
          </cell>
        </row>
        <row r="12982">
          <cell r="K12982" t="str">
            <v>00111109P.2</v>
          </cell>
        </row>
        <row r="12983">
          <cell r="K12983" t="str">
            <v>00111109P.2</v>
          </cell>
        </row>
        <row r="12984">
          <cell r="K12984" t="str">
            <v>00111109P.2</v>
          </cell>
        </row>
        <row r="12985">
          <cell r="K12985" t="str">
            <v>00111109P.2</v>
          </cell>
        </row>
        <row r="12986">
          <cell r="K12986" t="str">
            <v>00111109P.2</v>
          </cell>
        </row>
        <row r="12987">
          <cell r="K12987" t="str">
            <v>00111109P.2</v>
          </cell>
        </row>
        <row r="12988">
          <cell r="K12988" t="str">
            <v>00111109P.2</v>
          </cell>
        </row>
        <row r="12989">
          <cell r="K12989" t="str">
            <v>00111109P.2</v>
          </cell>
        </row>
        <row r="12990">
          <cell r="K12990" t="str">
            <v>00111109P.2</v>
          </cell>
        </row>
        <row r="12991">
          <cell r="K12991" t="str">
            <v>00111109P.2</v>
          </cell>
        </row>
        <row r="12992">
          <cell r="K12992" t="str">
            <v>00111109P.2</v>
          </cell>
        </row>
        <row r="12993">
          <cell r="K12993" t="str">
            <v>00111109P.2</v>
          </cell>
        </row>
        <row r="12994">
          <cell r="K12994" t="str">
            <v>00111109P.2</v>
          </cell>
        </row>
        <row r="12995">
          <cell r="K12995" t="str">
            <v>00111109P.2</v>
          </cell>
        </row>
        <row r="12996">
          <cell r="K12996" t="str">
            <v>00111109P.2</v>
          </cell>
        </row>
        <row r="12997">
          <cell r="K12997" t="str">
            <v>00111109P.2</v>
          </cell>
        </row>
        <row r="12998">
          <cell r="K12998" t="str">
            <v>00111109P.2</v>
          </cell>
        </row>
        <row r="12999">
          <cell r="K12999" t="str">
            <v>00111106P.2</v>
          </cell>
        </row>
        <row r="13000">
          <cell r="K13000" t="str">
            <v>00111106P.2</v>
          </cell>
        </row>
        <row r="13001">
          <cell r="K13001" t="str">
            <v>00111106P.2</v>
          </cell>
        </row>
        <row r="13002">
          <cell r="K13002" t="str">
            <v>00111106P.2</v>
          </cell>
        </row>
        <row r="13003">
          <cell r="K13003" t="str">
            <v>00111106P.2</v>
          </cell>
        </row>
        <row r="13004">
          <cell r="K13004" t="str">
            <v>00111106P.2</v>
          </cell>
        </row>
        <row r="13005">
          <cell r="K13005" t="str">
            <v>00111107P.2</v>
          </cell>
        </row>
        <row r="13006">
          <cell r="K13006" t="str">
            <v>00111107P.2</v>
          </cell>
        </row>
        <row r="13007">
          <cell r="K13007" t="str">
            <v>00111107P.2</v>
          </cell>
        </row>
        <row r="13008">
          <cell r="K13008" t="str">
            <v>00111110P.2</v>
          </cell>
        </row>
        <row r="13009">
          <cell r="K13009" t="str">
            <v>00111110P.2</v>
          </cell>
        </row>
        <row r="13010">
          <cell r="K13010" t="str">
            <v>00111110P.2</v>
          </cell>
        </row>
        <row r="13011">
          <cell r="K13011" t="str">
            <v>00111110P.2</v>
          </cell>
        </row>
        <row r="13012">
          <cell r="K13012" t="str">
            <v>00111110P.2</v>
          </cell>
        </row>
        <row r="13013">
          <cell r="K13013" t="str">
            <v>00111111P.2</v>
          </cell>
        </row>
        <row r="13014">
          <cell r="K13014" t="str">
            <v>00111111P.2</v>
          </cell>
        </row>
        <row r="13015">
          <cell r="K13015" t="str">
            <v>00111111P.2</v>
          </cell>
        </row>
        <row r="13016">
          <cell r="K13016" t="str">
            <v>00111111P.2</v>
          </cell>
        </row>
        <row r="13017">
          <cell r="K13017" t="str">
            <v>00111111P.2</v>
          </cell>
        </row>
        <row r="13018">
          <cell r="K13018" t="str">
            <v>00111111P.2</v>
          </cell>
        </row>
        <row r="13019">
          <cell r="K13019" t="str">
            <v>00111111P.2</v>
          </cell>
        </row>
        <row r="13020">
          <cell r="K13020" t="str">
            <v>00111111P.2</v>
          </cell>
        </row>
        <row r="13021">
          <cell r="K13021" t="str">
            <v>00111111P.2</v>
          </cell>
        </row>
        <row r="13022">
          <cell r="K13022" t="str">
            <v>00111111P.2</v>
          </cell>
        </row>
        <row r="13023">
          <cell r="K13023" t="str">
            <v>00111111P.2</v>
          </cell>
        </row>
        <row r="13024">
          <cell r="K13024" t="str">
            <v>00111111P.2</v>
          </cell>
        </row>
        <row r="13025">
          <cell r="K13025" t="str">
            <v>00111111P.2</v>
          </cell>
        </row>
        <row r="13026">
          <cell r="K13026" t="str">
            <v>00111111P.2</v>
          </cell>
        </row>
        <row r="13027">
          <cell r="K13027" t="str">
            <v>00111111P.2</v>
          </cell>
        </row>
        <row r="13028">
          <cell r="K13028" t="str">
            <v>00111113P.2</v>
          </cell>
        </row>
        <row r="13029">
          <cell r="K13029" t="str">
            <v>00111113P.2</v>
          </cell>
        </row>
        <row r="13030">
          <cell r="K13030" t="str">
            <v>00111113P.2</v>
          </cell>
        </row>
        <row r="13031">
          <cell r="K13031" t="str">
            <v>00111113P.2</v>
          </cell>
        </row>
        <row r="13032">
          <cell r="K13032" t="str">
            <v>00111113P.2</v>
          </cell>
        </row>
        <row r="13033">
          <cell r="K13033" t="str">
            <v>00111113P.2</v>
          </cell>
        </row>
        <row r="13034">
          <cell r="K13034" t="str">
            <v>00111113P.2</v>
          </cell>
        </row>
        <row r="13035">
          <cell r="K13035" t="str">
            <v>00111113P.2</v>
          </cell>
        </row>
        <row r="13036">
          <cell r="K13036" t="str">
            <v>00111113P.2</v>
          </cell>
        </row>
        <row r="13037">
          <cell r="K13037" t="str">
            <v>00111113P.2</v>
          </cell>
        </row>
        <row r="13038">
          <cell r="K13038" t="str">
            <v>00111113P.2</v>
          </cell>
        </row>
        <row r="13039">
          <cell r="K13039" t="str">
            <v>00111114P.2</v>
          </cell>
        </row>
        <row r="13040">
          <cell r="K13040" t="str">
            <v>00111114P.2</v>
          </cell>
        </row>
        <row r="13041">
          <cell r="K13041" t="str">
            <v>00111114P.2</v>
          </cell>
        </row>
        <row r="13042">
          <cell r="K13042" t="str">
            <v>00111114P.2</v>
          </cell>
        </row>
        <row r="13043">
          <cell r="K13043" t="str">
            <v>00111114P.2</v>
          </cell>
        </row>
        <row r="13044">
          <cell r="K13044" t="str">
            <v>00111115P.2</v>
          </cell>
        </row>
        <row r="13045">
          <cell r="K13045" t="str">
            <v>00111115P.2</v>
          </cell>
        </row>
        <row r="13046">
          <cell r="K13046" t="str">
            <v>00111115P.2</v>
          </cell>
        </row>
        <row r="13047">
          <cell r="K13047" t="str">
            <v>00111115P.2</v>
          </cell>
        </row>
        <row r="13048">
          <cell r="K13048" t="str">
            <v>00111115P.2</v>
          </cell>
        </row>
        <row r="13049">
          <cell r="K13049" t="str">
            <v>00111115P.2</v>
          </cell>
        </row>
        <row r="13050">
          <cell r="K13050" t="str">
            <v>00111115P.2</v>
          </cell>
        </row>
        <row r="13051">
          <cell r="K13051" t="str">
            <v>00111116P.2</v>
          </cell>
        </row>
        <row r="13052">
          <cell r="K13052" t="str">
            <v>00111116P.2</v>
          </cell>
        </row>
        <row r="13053">
          <cell r="K13053" t="str">
            <v>00111117P.2</v>
          </cell>
        </row>
        <row r="13054">
          <cell r="K13054" t="str">
            <v>00111117P.2</v>
          </cell>
        </row>
        <row r="13055">
          <cell r="K13055" t="str">
            <v>00111117P.2</v>
          </cell>
        </row>
        <row r="13056">
          <cell r="K13056" t="str">
            <v>00111117P.2</v>
          </cell>
        </row>
        <row r="13057">
          <cell r="K13057" t="str">
            <v>00111117P.2</v>
          </cell>
        </row>
        <row r="13058">
          <cell r="K13058" t="str">
            <v>00111117P.2</v>
          </cell>
        </row>
        <row r="13059">
          <cell r="K13059" t="str">
            <v>00111117P.2</v>
          </cell>
        </row>
        <row r="13060">
          <cell r="K13060" t="str">
            <v>00111117P.2</v>
          </cell>
        </row>
        <row r="13061">
          <cell r="K13061" t="str">
            <v>00111117P.2</v>
          </cell>
        </row>
        <row r="13062">
          <cell r="K13062" t="str">
            <v>00111117P.2</v>
          </cell>
        </row>
        <row r="13063">
          <cell r="K13063" t="str">
            <v>00111117P.2</v>
          </cell>
        </row>
        <row r="13064">
          <cell r="K13064" t="str">
            <v>00111117P.2</v>
          </cell>
        </row>
        <row r="13065">
          <cell r="K13065" t="str">
            <v>00111117P.2</v>
          </cell>
        </row>
        <row r="13066">
          <cell r="K13066" t="str">
            <v>00111117P.2</v>
          </cell>
        </row>
        <row r="13067">
          <cell r="K13067" t="str">
            <v>00111118P.2</v>
          </cell>
        </row>
        <row r="13068">
          <cell r="K13068" t="str">
            <v>00111118P.2</v>
          </cell>
        </row>
        <row r="13069">
          <cell r="K13069" t="str">
            <v>00111118P.2</v>
          </cell>
        </row>
        <row r="13070">
          <cell r="K13070" t="str">
            <v>00111118P.2</v>
          </cell>
        </row>
        <row r="13071">
          <cell r="K13071" t="str">
            <v>00111118P.2</v>
          </cell>
        </row>
        <row r="13072">
          <cell r="K13072" t="str">
            <v>00111118P.2</v>
          </cell>
        </row>
        <row r="13073">
          <cell r="K13073" t="str">
            <v>00111118P.2</v>
          </cell>
        </row>
        <row r="13074">
          <cell r="K13074" t="str">
            <v>00111118P.2</v>
          </cell>
        </row>
        <row r="13075">
          <cell r="K13075" t="str">
            <v>00111120P.2</v>
          </cell>
        </row>
        <row r="13076">
          <cell r="K13076" t="str">
            <v>00111120P.2</v>
          </cell>
        </row>
        <row r="13077">
          <cell r="K13077" t="str">
            <v>00111120P.2</v>
          </cell>
        </row>
        <row r="13078">
          <cell r="K13078" t="str">
            <v>00111120P.2</v>
          </cell>
        </row>
        <row r="13079">
          <cell r="K13079" t="str">
            <v>00111120P.2</v>
          </cell>
        </row>
        <row r="13080">
          <cell r="K13080" t="str">
            <v>00111120P.2</v>
          </cell>
        </row>
        <row r="13081">
          <cell r="K13081" t="str">
            <v>00111121P.2</v>
          </cell>
        </row>
        <row r="13082">
          <cell r="K13082" t="str">
            <v>00111121P.2</v>
          </cell>
        </row>
        <row r="13083">
          <cell r="K13083" t="str">
            <v>00111121P.2</v>
          </cell>
        </row>
        <row r="13084">
          <cell r="K13084" t="str">
            <v>00111121P.2</v>
          </cell>
        </row>
        <row r="13085">
          <cell r="K13085" t="str">
            <v>00111121P.2</v>
          </cell>
        </row>
        <row r="13086">
          <cell r="K13086" t="str">
            <v>00111121P.2</v>
          </cell>
        </row>
        <row r="13087">
          <cell r="K13087" t="str">
            <v>00111121P.2</v>
          </cell>
        </row>
        <row r="13088">
          <cell r="K13088" t="str">
            <v>00111122P.2</v>
          </cell>
        </row>
        <row r="13089">
          <cell r="K13089" t="str">
            <v>00111122P.2</v>
          </cell>
        </row>
        <row r="13090">
          <cell r="K13090" t="str">
            <v>00111122P.2</v>
          </cell>
        </row>
        <row r="13091">
          <cell r="K13091" t="str">
            <v>00111122P.2</v>
          </cell>
        </row>
        <row r="13092">
          <cell r="K13092" t="str">
            <v>00111122P.2</v>
          </cell>
        </row>
        <row r="13093">
          <cell r="K13093" t="str">
            <v>00111122P.2</v>
          </cell>
        </row>
        <row r="13094">
          <cell r="K13094" t="str">
            <v>00111123P.2</v>
          </cell>
        </row>
        <row r="13095">
          <cell r="K13095" t="str">
            <v>00111123P.2</v>
          </cell>
        </row>
        <row r="13096">
          <cell r="K13096" t="str">
            <v>00111123P.2</v>
          </cell>
        </row>
        <row r="13097">
          <cell r="K13097" t="str">
            <v>00111123P.2</v>
          </cell>
        </row>
        <row r="13098">
          <cell r="K13098" t="str">
            <v>00111123P.2</v>
          </cell>
        </row>
        <row r="13099">
          <cell r="K13099" t="str">
            <v>00111123P.2</v>
          </cell>
        </row>
        <row r="13100">
          <cell r="K13100" t="str">
            <v>00111123P.2</v>
          </cell>
        </row>
        <row r="13101">
          <cell r="K13101" t="str">
            <v>00111123P.2</v>
          </cell>
        </row>
        <row r="13102">
          <cell r="K13102" t="str">
            <v>00111123P.2</v>
          </cell>
        </row>
        <row r="13103">
          <cell r="K13103" t="str">
            <v>00111123P.2</v>
          </cell>
        </row>
        <row r="13104">
          <cell r="K13104" t="str">
            <v>00111124P.2</v>
          </cell>
        </row>
        <row r="13105">
          <cell r="K13105" t="str">
            <v>00111124P.2</v>
          </cell>
        </row>
        <row r="13106">
          <cell r="K13106" t="str">
            <v>00111124P.2</v>
          </cell>
        </row>
        <row r="13107">
          <cell r="K13107" t="str">
            <v>00111124P.2</v>
          </cell>
        </row>
        <row r="13108">
          <cell r="K13108" t="str">
            <v>00111124P.2</v>
          </cell>
        </row>
        <row r="13109">
          <cell r="K13109" t="str">
            <v>00111124P.2</v>
          </cell>
        </row>
        <row r="13110">
          <cell r="K13110" t="str">
            <v>00111124P.2</v>
          </cell>
        </row>
        <row r="13111">
          <cell r="K13111" t="str">
            <v>00111124P.2</v>
          </cell>
        </row>
        <row r="13112">
          <cell r="K13112" t="str">
            <v>00111124P.2</v>
          </cell>
        </row>
        <row r="13113">
          <cell r="K13113" t="str">
            <v>00111125P.2</v>
          </cell>
        </row>
        <row r="13114">
          <cell r="K13114" t="str">
            <v>00111125P.2</v>
          </cell>
        </row>
        <row r="13115">
          <cell r="K13115" t="str">
            <v>00111125P.2</v>
          </cell>
        </row>
        <row r="13116">
          <cell r="K13116" t="str">
            <v>00111125P.2</v>
          </cell>
        </row>
        <row r="13117">
          <cell r="K13117" t="str">
            <v>00111125P.2</v>
          </cell>
        </row>
        <row r="13118">
          <cell r="K13118" t="str">
            <v>00111125P.2</v>
          </cell>
        </row>
        <row r="13119">
          <cell r="K13119" t="str">
            <v>00111126P.2</v>
          </cell>
        </row>
        <row r="13120">
          <cell r="K13120" t="str">
            <v>00111126P.2</v>
          </cell>
        </row>
        <row r="13121">
          <cell r="K13121" t="str">
            <v>00111126P.2</v>
          </cell>
        </row>
        <row r="13122">
          <cell r="K13122" t="str">
            <v>00111126P.2</v>
          </cell>
        </row>
        <row r="13123">
          <cell r="K13123" t="str">
            <v>00111126P.2</v>
          </cell>
        </row>
        <row r="13124">
          <cell r="K13124" t="str">
            <v>00111126P.2</v>
          </cell>
        </row>
        <row r="13125">
          <cell r="K13125" t="str">
            <v>00111126P.2</v>
          </cell>
        </row>
        <row r="13126">
          <cell r="K13126" t="str">
            <v>00111127P.2</v>
          </cell>
        </row>
        <row r="13127">
          <cell r="K13127" t="str">
            <v>00111127P.2</v>
          </cell>
        </row>
        <row r="13128">
          <cell r="K13128" t="str">
            <v>00111127P.2</v>
          </cell>
        </row>
        <row r="13129">
          <cell r="K13129" t="str">
            <v>00111127P.2</v>
          </cell>
        </row>
        <row r="13130">
          <cell r="K13130" t="str">
            <v>00111128P.2</v>
          </cell>
        </row>
        <row r="13131">
          <cell r="K13131" t="str">
            <v>00111128P.2</v>
          </cell>
        </row>
        <row r="13132">
          <cell r="K13132" t="str">
            <v>00111128P.2</v>
          </cell>
        </row>
        <row r="13133">
          <cell r="K13133" t="str">
            <v>00111128P.2</v>
          </cell>
        </row>
        <row r="13134">
          <cell r="K13134" t="str">
            <v>00111128P.2</v>
          </cell>
        </row>
        <row r="13135">
          <cell r="K13135" t="str">
            <v>00111128P.2</v>
          </cell>
        </row>
        <row r="13136">
          <cell r="K13136" t="str">
            <v>00111128P.2</v>
          </cell>
        </row>
        <row r="13137">
          <cell r="K13137" t="str">
            <v>00111128P.2</v>
          </cell>
        </row>
        <row r="13138">
          <cell r="K13138" t="str">
            <v>00111128P.2</v>
          </cell>
        </row>
        <row r="13139">
          <cell r="K13139" t="str">
            <v>00111128P.2</v>
          </cell>
        </row>
        <row r="13140">
          <cell r="K13140" t="str">
            <v>00111128P.2</v>
          </cell>
        </row>
        <row r="13141">
          <cell r="K13141" t="str">
            <v>00111128P.2</v>
          </cell>
        </row>
        <row r="13142">
          <cell r="K13142" t="str">
            <v>00111128P.2</v>
          </cell>
        </row>
        <row r="13143">
          <cell r="K13143" t="str">
            <v>00111128P.2</v>
          </cell>
        </row>
        <row r="13144">
          <cell r="K13144" t="str">
            <v>00111129P.2</v>
          </cell>
        </row>
        <row r="13145">
          <cell r="K13145" t="str">
            <v>00111129P.2</v>
          </cell>
        </row>
        <row r="13146">
          <cell r="K13146" t="str">
            <v>00111129P.2</v>
          </cell>
        </row>
        <row r="13147">
          <cell r="K13147" t="str">
            <v>00111129P.2</v>
          </cell>
        </row>
        <row r="13148">
          <cell r="K13148" t="str">
            <v>00111129P.2</v>
          </cell>
        </row>
        <row r="13149">
          <cell r="K13149" t="str">
            <v>00111129P.2</v>
          </cell>
        </row>
        <row r="13150">
          <cell r="K13150" t="str">
            <v>00111129P.2</v>
          </cell>
        </row>
        <row r="13151">
          <cell r="K13151" t="str">
            <v>00111129P.2</v>
          </cell>
        </row>
        <row r="13152">
          <cell r="K13152" t="str">
            <v>00111129P.2</v>
          </cell>
        </row>
        <row r="13153">
          <cell r="K13153" t="str">
            <v>00111129P.2</v>
          </cell>
        </row>
        <row r="13154">
          <cell r="K13154" t="str">
            <v>00111129P.2</v>
          </cell>
        </row>
        <row r="13155">
          <cell r="K13155" t="str">
            <v>00111130P.2</v>
          </cell>
        </row>
        <row r="13156">
          <cell r="K13156" t="str">
            <v>00111130P.2</v>
          </cell>
        </row>
        <row r="13157">
          <cell r="K13157" t="str">
            <v>00111130P.2</v>
          </cell>
        </row>
        <row r="13158">
          <cell r="K13158" t="str">
            <v>00111130P.2</v>
          </cell>
        </row>
        <row r="13159">
          <cell r="K13159" t="str">
            <v>00111130P.2</v>
          </cell>
        </row>
        <row r="13160">
          <cell r="K13160" t="str">
            <v>00111130P.2</v>
          </cell>
        </row>
        <row r="13161">
          <cell r="K13161" t="str">
            <v>00111130P.2</v>
          </cell>
        </row>
        <row r="13162">
          <cell r="K13162" t="str">
            <v>00111130P.2</v>
          </cell>
        </row>
        <row r="13163">
          <cell r="K13163" t="str">
            <v>00111130P.2</v>
          </cell>
        </row>
        <row r="13164">
          <cell r="K13164" t="str">
            <v>00111130P.2</v>
          </cell>
        </row>
        <row r="13165">
          <cell r="K13165" t="str">
            <v>00111130P.2</v>
          </cell>
        </row>
        <row r="13166">
          <cell r="K13166" t="str">
            <v>00111130P.2</v>
          </cell>
        </row>
        <row r="13167">
          <cell r="K13167" t="str">
            <v>00111131P.2</v>
          </cell>
        </row>
        <row r="13168">
          <cell r="K13168" t="str">
            <v>00111131P.2</v>
          </cell>
        </row>
        <row r="13169">
          <cell r="K13169" t="str">
            <v>00111131P.2</v>
          </cell>
        </row>
        <row r="13170">
          <cell r="K13170" t="str">
            <v>00111131P.2</v>
          </cell>
        </row>
        <row r="13171">
          <cell r="K13171" t="str">
            <v>00111131P.2</v>
          </cell>
        </row>
        <row r="13172">
          <cell r="K13172" t="str">
            <v>00111131P.2</v>
          </cell>
        </row>
        <row r="13173">
          <cell r="K13173" t="str">
            <v>00111131P.2</v>
          </cell>
        </row>
        <row r="13174">
          <cell r="K13174" t="str">
            <v>00111131P.2</v>
          </cell>
        </row>
        <row r="13175">
          <cell r="K13175" t="str">
            <v>00111131P.2</v>
          </cell>
        </row>
        <row r="13176">
          <cell r="K13176" t="str">
            <v>00111132P.2</v>
          </cell>
        </row>
        <row r="13177">
          <cell r="K13177" t="str">
            <v>00111132P.2</v>
          </cell>
        </row>
        <row r="13178">
          <cell r="K13178" t="str">
            <v>00111132P.2</v>
          </cell>
        </row>
        <row r="13179">
          <cell r="K13179" t="str">
            <v>00111132P.2</v>
          </cell>
        </row>
        <row r="13180">
          <cell r="K13180" t="str">
            <v>00111132P.2</v>
          </cell>
        </row>
        <row r="13181">
          <cell r="K13181" t="str">
            <v>00111132P.2</v>
          </cell>
        </row>
        <row r="13182">
          <cell r="K13182" t="str">
            <v>00111132P.2</v>
          </cell>
        </row>
        <row r="13183">
          <cell r="K13183" t="str">
            <v>00111133P.2</v>
          </cell>
        </row>
        <row r="13184">
          <cell r="K13184" t="str">
            <v>00111133P.2</v>
          </cell>
        </row>
        <row r="13185">
          <cell r="K13185" t="str">
            <v>00111133P.2</v>
          </cell>
        </row>
        <row r="13186">
          <cell r="K13186" t="str">
            <v>00111133P.2</v>
          </cell>
        </row>
        <row r="13187">
          <cell r="K13187" t="str">
            <v>00111133P.2</v>
          </cell>
        </row>
        <row r="13188">
          <cell r="K13188" t="str">
            <v>00111133P.2</v>
          </cell>
        </row>
        <row r="13189">
          <cell r="K13189" t="str">
            <v>00111133P.2</v>
          </cell>
        </row>
        <row r="13190">
          <cell r="K13190" t="str">
            <v>00111133P.2</v>
          </cell>
        </row>
        <row r="13191">
          <cell r="K13191" t="str">
            <v>00111133P.2</v>
          </cell>
        </row>
        <row r="13192">
          <cell r="K13192" t="str">
            <v>00111134P.2</v>
          </cell>
        </row>
        <row r="13193">
          <cell r="K13193" t="str">
            <v>00111134P.2</v>
          </cell>
        </row>
        <row r="13194">
          <cell r="K13194" t="str">
            <v>00111134P.2</v>
          </cell>
        </row>
        <row r="13195">
          <cell r="K13195" t="str">
            <v>00111134P.2</v>
          </cell>
        </row>
        <row r="13196">
          <cell r="K13196" t="str">
            <v>00111134P.2</v>
          </cell>
        </row>
        <row r="13197">
          <cell r="K13197" t="str">
            <v>00111134P.2</v>
          </cell>
        </row>
        <row r="13198">
          <cell r="K13198" t="str">
            <v>00111134P.2</v>
          </cell>
        </row>
        <row r="13199">
          <cell r="K13199" t="str">
            <v>00111135P.2</v>
          </cell>
        </row>
        <row r="13200">
          <cell r="K13200" t="str">
            <v>00111135P.2</v>
          </cell>
        </row>
        <row r="13201">
          <cell r="K13201" t="str">
            <v>00111135P.2</v>
          </cell>
        </row>
        <row r="13202">
          <cell r="K13202" t="str">
            <v>00111135P.2</v>
          </cell>
        </row>
        <row r="13203">
          <cell r="K13203" t="str">
            <v>00111135P.2</v>
          </cell>
        </row>
        <row r="13204">
          <cell r="K13204" t="str">
            <v>00111135P.2</v>
          </cell>
        </row>
        <row r="13205">
          <cell r="K13205" t="str">
            <v>00111135P.2</v>
          </cell>
        </row>
        <row r="13206">
          <cell r="K13206" t="str">
            <v>00111135P.2</v>
          </cell>
        </row>
        <row r="13207">
          <cell r="K13207" t="str">
            <v>00111135P.2</v>
          </cell>
        </row>
        <row r="13208">
          <cell r="K13208" t="str">
            <v>00111135P.2</v>
          </cell>
        </row>
        <row r="13209">
          <cell r="K13209" t="str">
            <v>00111135P.2</v>
          </cell>
        </row>
        <row r="13210">
          <cell r="K13210" t="str">
            <v>00111135P.2</v>
          </cell>
        </row>
        <row r="13211">
          <cell r="K13211" t="str">
            <v>00111135P.2</v>
          </cell>
        </row>
        <row r="13212">
          <cell r="K13212" t="str">
            <v>00111136P.2</v>
          </cell>
        </row>
        <row r="13213">
          <cell r="K13213" t="str">
            <v>00111136P.2</v>
          </cell>
        </row>
        <row r="13214">
          <cell r="K13214" t="str">
            <v>00111136P.2</v>
          </cell>
        </row>
        <row r="13215">
          <cell r="K13215" t="str">
            <v>00111136P.2</v>
          </cell>
        </row>
        <row r="13216">
          <cell r="K13216" t="str">
            <v>00111136P.2</v>
          </cell>
        </row>
        <row r="13217">
          <cell r="K13217" t="str">
            <v>00111136P.2</v>
          </cell>
        </row>
        <row r="13218">
          <cell r="K13218" t="str">
            <v>00111136P.2</v>
          </cell>
        </row>
        <row r="13219">
          <cell r="K13219" t="str">
            <v>00111136P.2</v>
          </cell>
        </row>
        <row r="13220">
          <cell r="K13220" t="str">
            <v>00111136P.2</v>
          </cell>
        </row>
        <row r="13221">
          <cell r="K13221" t="str">
            <v>00111136P.2</v>
          </cell>
        </row>
        <row r="13222">
          <cell r="K13222" t="str">
            <v>00111136P.2</v>
          </cell>
        </row>
        <row r="13223">
          <cell r="K13223" t="str">
            <v>00111158P.2</v>
          </cell>
        </row>
        <row r="13224">
          <cell r="K13224" t="str">
            <v>00111158P.2</v>
          </cell>
        </row>
        <row r="13225">
          <cell r="K13225" t="str">
            <v>00111158P.2</v>
          </cell>
        </row>
        <row r="13226">
          <cell r="K13226" t="str">
            <v>00111158P.2</v>
          </cell>
        </row>
        <row r="13227">
          <cell r="K13227" t="str">
            <v>00111138P.2</v>
          </cell>
        </row>
        <row r="13228">
          <cell r="K13228" t="str">
            <v>00111138P.2</v>
          </cell>
        </row>
        <row r="13229">
          <cell r="K13229" t="str">
            <v>00111138P.2</v>
          </cell>
        </row>
        <row r="13230">
          <cell r="K13230" t="str">
            <v>00111138P.2</v>
          </cell>
        </row>
        <row r="13231">
          <cell r="K13231" t="str">
            <v>00111138P.2</v>
          </cell>
        </row>
        <row r="13232">
          <cell r="K13232" t="str">
            <v>00111138P.2</v>
          </cell>
        </row>
        <row r="13233">
          <cell r="K13233" t="str">
            <v>00111139P.2</v>
          </cell>
        </row>
        <row r="13234">
          <cell r="K13234" t="str">
            <v>00111139P.2</v>
          </cell>
        </row>
        <row r="13235">
          <cell r="K13235" t="str">
            <v>00111139P.2</v>
          </cell>
        </row>
        <row r="13236">
          <cell r="K13236" t="str">
            <v>00111140P.2</v>
          </cell>
        </row>
        <row r="13237">
          <cell r="K13237" t="str">
            <v>00111140P.2</v>
          </cell>
        </row>
        <row r="13238">
          <cell r="K13238" t="str">
            <v>00111140P.2</v>
          </cell>
        </row>
        <row r="13239">
          <cell r="K13239" t="str">
            <v>00111140P.2</v>
          </cell>
        </row>
        <row r="13240">
          <cell r="K13240" t="str">
            <v>00111140P.2</v>
          </cell>
        </row>
        <row r="13241">
          <cell r="K13241" t="str">
            <v>00111145P.2</v>
          </cell>
        </row>
        <row r="13242">
          <cell r="K13242" t="str">
            <v>00111145P.2</v>
          </cell>
        </row>
        <row r="13243">
          <cell r="K13243" t="str">
            <v>00111145P.2</v>
          </cell>
        </row>
        <row r="13244">
          <cell r="K13244" t="str">
            <v>00111145P.2</v>
          </cell>
        </row>
        <row r="13245">
          <cell r="K13245" t="str">
            <v>00111145P.2</v>
          </cell>
        </row>
        <row r="13246">
          <cell r="K13246" t="str">
            <v>00111145P.2</v>
          </cell>
        </row>
        <row r="13247">
          <cell r="K13247" t="str">
            <v>00111145P.2</v>
          </cell>
        </row>
        <row r="13248">
          <cell r="K13248" t="str">
            <v>00111145P.2</v>
          </cell>
        </row>
        <row r="13249">
          <cell r="K13249" t="str">
            <v>00111145P.2</v>
          </cell>
        </row>
        <row r="13250">
          <cell r="K13250" t="str">
            <v>00111145P.2</v>
          </cell>
        </row>
        <row r="13251">
          <cell r="K13251" t="str">
            <v>00111145P.2</v>
          </cell>
        </row>
        <row r="13252">
          <cell r="K13252" t="str">
            <v>00111145P.2</v>
          </cell>
        </row>
        <row r="13253">
          <cell r="K13253" t="str">
            <v>00111148P.2</v>
          </cell>
        </row>
        <row r="13254">
          <cell r="K13254" t="str">
            <v>00111148P.2</v>
          </cell>
        </row>
        <row r="13255">
          <cell r="K13255" t="str">
            <v>00111148P.2</v>
          </cell>
        </row>
        <row r="13256">
          <cell r="K13256" t="str">
            <v>00111148P.2</v>
          </cell>
        </row>
        <row r="13257">
          <cell r="K13257" t="str">
            <v>00111148P.2</v>
          </cell>
        </row>
        <row r="13258">
          <cell r="K13258" t="str">
            <v>00111148P.2</v>
          </cell>
        </row>
        <row r="13259">
          <cell r="K13259" t="str">
            <v>00111148P.2</v>
          </cell>
        </row>
        <row r="13260">
          <cell r="K13260" t="str">
            <v>00111148P.2</v>
          </cell>
        </row>
        <row r="13261">
          <cell r="K13261" t="str">
            <v>00111149P.2</v>
          </cell>
        </row>
        <row r="13262">
          <cell r="K13262" t="str">
            <v>00111149P.2</v>
          </cell>
        </row>
        <row r="13263">
          <cell r="K13263" t="str">
            <v>00111149P.2</v>
          </cell>
        </row>
        <row r="13264">
          <cell r="K13264" t="str">
            <v>00111149P.2</v>
          </cell>
        </row>
        <row r="13265">
          <cell r="K13265" t="str">
            <v>00111149P.2</v>
          </cell>
        </row>
        <row r="13266">
          <cell r="K13266" t="str">
            <v>00111149P.2</v>
          </cell>
        </row>
        <row r="13267">
          <cell r="K13267" t="str">
            <v>00111149P.2</v>
          </cell>
        </row>
        <row r="13268">
          <cell r="K13268" t="str">
            <v>00111149P.2</v>
          </cell>
        </row>
        <row r="13269">
          <cell r="K13269" t="str">
            <v>00111149P.2</v>
          </cell>
        </row>
        <row r="13270">
          <cell r="K13270" t="str">
            <v>00111149P.2</v>
          </cell>
        </row>
        <row r="13271">
          <cell r="K13271" t="str">
            <v>00111149P.2</v>
          </cell>
        </row>
        <row r="13272">
          <cell r="K13272" t="str">
            <v>00111149P.2</v>
          </cell>
        </row>
        <row r="13273">
          <cell r="K13273" t="str">
            <v>00111149P.2</v>
          </cell>
        </row>
        <row r="13274">
          <cell r="K13274" t="str">
            <v>00111149P.2</v>
          </cell>
        </row>
        <row r="13275">
          <cell r="K13275" t="str">
            <v>00111149P.2</v>
          </cell>
        </row>
        <row r="13276">
          <cell r="K13276" t="str">
            <v>00111149P.2</v>
          </cell>
        </row>
        <row r="13277">
          <cell r="K13277" t="str">
            <v>00111149P.2</v>
          </cell>
        </row>
        <row r="13278">
          <cell r="K13278" t="str">
            <v>00111149P.2</v>
          </cell>
        </row>
        <row r="13279">
          <cell r="K13279" t="str">
            <v>00111150P.2</v>
          </cell>
        </row>
        <row r="13280">
          <cell r="K13280" t="str">
            <v>00111150P.2</v>
          </cell>
        </row>
        <row r="13281">
          <cell r="K13281" t="str">
            <v>00111150P.2</v>
          </cell>
        </row>
        <row r="13282">
          <cell r="K13282" t="str">
            <v>00111153P.2</v>
          </cell>
        </row>
        <row r="13283">
          <cell r="K13283" t="str">
            <v>00111153P.2</v>
          </cell>
        </row>
        <row r="13284">
          <cell r="K13284" t="str">
            <v>00111153P.2</v>
          </cell>
        </row>
        <row r="13285">
          <cell r="K13285" t="str">
            <v>00111157P.2</v>
          </cell>
        </row>
        <row r="13286">
          <cell r="K13286" t="str">
            <v>00111157P.2</v>
          </cell>
        </row>
        <row r="13287">
          <cell r="K13287" t="str">
            <v>00111157P.2</v>
          </cell>
        </row>
        <row r="13288">
          <cell r="K13288" t="str">
            <v>00111157P.2</v>
          </cell>
        </row>
        <row r="13289">
          <cell r="K13289" t="str">
            <v>00111157P.2</v>
          </cell>
        </row>
        <row r="13290">
          <cell r="K13290" t="str">
            <v>00111158P.2</v>
          </cell>
        </row>
        <row r="13291">
          <cell r="K13291" t="str">
            <v>00111158P.2</v>
          </cell>
        </row>
        <row r="13292">
          <cell r="K13292" t="str">
            <v>00111158P.2</v>
          </cell>
        </row>
        <row r="13293">
          <cell r="K13293" t="str">
            <v>00111158P.2</v>
          </cell>
        </row>
        <row r="13294">
          <cell r="K13294" t="str">
            <v>00111158P.2</v>
          </cell>
        </row>
        <row r="13295">
          <cell r="K13295" t="str">
            <v>00111158P.2</v>
          </cell>
        </row>
        <row r="13296">
          <cell r="K13296" t="str">
            <v>00111158P.2</v>
          </cell>
        </row>
        <row r="13297">
          <cell r="K13297" t="str">
            <v>00111158P.2</v>
          </cell>
        </row>
        <row r="13298">
          <cell r="K13298" t="str">
            <v>00111159P.2</v>
          </cell>
        </row>
        <row r="13299">
          <cell r="K13299" t="str">
            <v>00111159P.2</v>
          </cell>
        </row>
        <row r="13300">
          <cell r="K13300" t="str">
            <v>00111159P.2</v>
          </cell>
        </row>
        <row r="13301">
          <cell r="K13301" t="str">
            <v>00111159P.2</v>
          </cell>
        </row>
        <row r="13302">
          <cell r="K13302" t="str">
            <v>00111159P.2</v>
          </cell>
        </row>
        <row r="13303">
          <cell r="K13303" t="str">
            <v>00111159P.2</v>
          </cell>
        </row>
        <row r="13304">
          <cell r="K13304" t="str">
            <v>00111143P.2</v>
          </cell>
        </row>
        <row r="13305">
          <cell r="K13305" t="str">
            <v>00111143P.2</v>
          </cell>
        </row>
        <row r="13306">
          <cell r="K13306" t="str">
            <v>00111143P.2</v>
          </cell>
        </row>
        <row r="13307">
          <cell r="K13307" t="str">
            <v>00111143P.2</v>
          </cell>
        </row>
        <row r="13308">
          <cell r="K13308" t="str">
            <v>00111128P.2</v>
          </cell>
        </row>
        <row r="13309">
          <cell r="K13309" t="str">
            <v>00111128P.2</v>
          </cell>
        </row>
        <row r="13310">
          <cell r="K13310" t="str">
            <v>00111128P.2</v>
          </cell>
        </row>
        <row r="13311">
          <cell r="K13311" t="str">
            <v>00111128P.2</v>
          </cell>
        </row>
        <row r="13312">
          <cell r="K13312" t="str">
            <v>00111128P.2</v>
          </cell>
        </row>
        <row r="13313">
          <cell r="K13313" t="str">
            <v>00111128P.2</v>
          </cell>
        </row>
        <row r="13314">
          <cell r="K13314" t="str">
            <v>00111122P.2</v>
          </cell>
        </row>
        <row r="13315">
          <cell r="K13315" t="str">
            <v>00111122P.2</v>
          </cell>
        </row>
        <row r="13316">
          <cell r="K13316" t="str">
            <v>00111122P.2</v>
          </cell>
        </row>
        <row r="13317">
          <cell r="K13317" t="str">
            <v>00111122P.2</v>
          </cell>
        </row>
        <row r="13318">
          <cell r="K13318" t="str">
            <v>00111122P.2</v>
          </cell>
        </row>
        <row r="13319">
          <cell r="K13319" t="str">
            <v>00111122P.2</v>
          </cell>
        </row>
        <row r="13320">
          <cell r="K13320" t="str">
            <v>00111122P.2</v>
          </cell>
        </row>
        <row r="13321">
          <cell r="K13321" t="str">
            <v>00111122P.2</v>
          </cell>
        </row>
        <row r="13322">
          <cell r="K13322" t="str">
            <v>00111122P.2</v>
          </cell>
        </row>
        <row r="13323">
          <cell r="K13323" t="str">
            <v>00111122P.2</v>
          </cell>
        </row>
        <row r="13324">
          <cell r="K13324" t="str">
            <v>00111122P.2</v>
          </cell>
        </row>
        <row r="13325">
          <cell r="K13325" t="str">
            <v>00111132P.2</v>
          </cell>
        </row>
        <row r="13326">
          <cell r="K13326" t="str">
            <v>00111132P.2</v>
          </cell>
        </row>
        <row r="13327">
          <cell r="K13327" t="str">
            <v>00111154P.2</v>
          </cell>
        </row>
        <row r="13328">
          <cell r="K13328" t="str">
            <v>00111154P.2</v>
          </cell>
        </row>
        <row r="13329">
          <cell r="K13329" t="str">
            <v>00111154P.2</v>
          </cell>
        </row>
        <row r="13330">
          <cell r="K13330" t="str">
            <v>00111154P.2</v>
          </cell>
        </row>
        <row r="13331">
          <cell r="K13331" t="str">
            <v>00111143P.2</v>
          </cell>
        </row>
        <row r="13332">
          <cell r="K13332" t="str">
            <v>00111143P.2</v>
          </cell>
        </row>
        <row r="13333">
          <cell r="K13333" t="str">
            <v>00111143P.2</v>
          </cell>
        </row>
        <row r="13334">
          <cell r="K13334" t="str">
            <v>00111143P.2</v>
          </cell>
        </row>
        <row r="13335">
          <cell r="K13335" t="str">
            <v>00111143P.2</v>
          </cell>
        </row>
        <row r="13336">
          <cell r="K13336" t="str">
            <v>00111143P.2</v>
          </cell>
        </row>
        <row r="13337">
          <cell r="K13337" t="str">
            <v>00111143P.2</v>
          </cell>
        </row>
        <row r="13338">
          <cell r="K13338" t="str">
            <v>00111143P.2</v>
          </cell>
        </row>
        <row r="13339">
          <cell r="K13339" t="str">
            <v>00111157P.2</v>
          </cell>
        </row>
        <row r="13340">
          <cell r="K13340" t="str">
            <v>00111157P.2</v>
          </cell>
        </row>
        <row r="13341">
          <cell r="K13341" t="str">
            <v>00111157P.2</v>
          </cell>
        </row>
        <row r="13342">
          <cell r="K13342" t="str">
            <v>00111157P.2</v>
          </cell>
        </row>
        <row r="13343">
          <cell r="K13343" t="str">
            <v>00111156P.2</v>
          </cell>
        </row>
        <row r="13344">
          <cell r="K13344" t="str">
            <v>00111156P.2</v>
          </cell>
        </row>
        <row r="13345">
          <cell r="K13345" t="str">
            <v>00111156P.2</v>
          </cell>
        </row>
        <row r="13346">
          <cell r="K13346" t="str">
            <v>00111156P.2</v>
          </cell>
        </row>
        <row r="13347">
          <cell r="K13347" t="str">
            <v>00111156P.2</v>
          </cell>
        </row>
        <row r="13348">
          <cell r="K13348" t="str">
            <v>00111160P.2</v>
          </cell>
        </row>
        <row r="13349">
          <cell r="K13349" t="str">
            <v>00111160P.2</v>
          </cell>
        </row>
        <row r="13350">
          <cell r="K13350" t="str">
            <v>00111160P.2</v>
          </cell>
        </row>
        <row r="13351">
          <cell r="K13351" t="str">
            <v>00111160P.2</v>
          </cell>
        </row>
        <row r="13352">
          <cell r="K13352" t="str">
            <v>00111129P.2</v>
          </cell>
        </row>
        <row r="13353">
          <cell r="K13353" t="str">
            <v>00111129P.2</v>
          </cell>
        </row>
        <row r="13354">
          <cell r="K13354" t="str">
            <v>00111147P.2</v>
          </cell>
        </row>
        <row r="13355">
          <cell r="K13355" t="str">
            <v>00111147P.2</v>
          </cell>
        </row>
        <row r="13356">
          <cell r="K13356" t="str">
            <v>00111147P.2</v>
          </cell>
        </row>
        <row r="13357">
          <cell r="K13357" t="str">
            <v>00111147P.2</v>
          </cell>
        </row>
        <row r="13358">
          <cell r="K13358" t="str">
            <v>00111147P.2</v>
          </cell>
        </row>
        <row r="13359">
          <cell r="K13359" t="str">
            <v>00111147P.2</v>
          </cell>
        </row>
        <row r="13360">
          <cell r="K13360" t="str">
            <v>00111147P.2</v>
          </cell>
        </row>
        <row r="13361">
          <cell r="K13361" t="str">
            <v>00111147P.2</v>
          </cell>
        </row>
        <row r="13362">
          <cell r="K13362" t="str">
            <v>00111147P.2</v>
          </cell>
        </row>
        <row r="13363">
          <cell r="K13363" t="str">
            <v>00111154P.2</v>
          </cell>
        </row>
        <row r="13364">
          <cell r="K13364" t="str">
            <v>00111154P.2</v>
          </cell>
        </row>
        <row r="13365">
          <cell r="K13365" t="str">
            <v>00111154P.2</v>
          </cell>
        </row>
        <row r="13366">
          <cell r="K13366" t="str">
            <v>00111154P.2</v>
          </cell>
        </row>
        <row r="13367">
          <cell r="K13367" t="str">
            <v>00111154P.2</v>
          </cell>
        </row>
        <row r="13368">
          <cell r="K13368" t="str">
            <v>00111154P.2</v>
          </cell>
        </row>
        <row r="13369">
          <cell r="K13369" t="str">
            <v>00111154P.2</v>
          </cell>
        </row>
        <row r="13370">
          <cell r="K13370" t="str">
            <v>00111154P.2</v>
          </cell>
        </row>
        <row r="13371">
          <cell r="K13371" t="str">
            <v>00111154P.2</v>
          </cell>
        </row>
        <row r="13372">
          <cell r="K13372" t="str">
            <v>00111154P.2</v>
          </cell>
        </row>
        <row r="13373">
          <cell r="K13373" t="str">
            <v>00111154P.2</v>
          </cell>
        </row>
        <row r="13374">
          <cell r="K13374" t="str">
            <v>00111154P.2</v>
          </cell>
        </row>
        <row r="13375">
          <cell r="K13375" t="str">
            <v>00111105P.2</v>
          </cell>
        </row>
        <row r="13376">
          <cell r="K13376" t="str">
            <v>00111105P.2</v>
          </cell>
        </row>
        <row r="13377">
          <cell r="K13377" t="str">
            <v>00111105P.2</v>
          </cell>
        </row>
        <row r="13378">
          <cell r="K13378" t="str">
            <v>00111105P.2</v>
          </cell>
        </row>
        <row r="13379">
          <cell r="K13379" t="str">
            <v>00111112P.2</v>
          </cell>
        </row>
        <row r="13380">
          <cell r="K13380" t="str">
            <v>00111105P.2</v>
          </cell>
        </row>
        <row r="13381">
          <cell r="K13381" t="str">
            <v>00111110P.2</v>
          </cell>
        </row>
        <row r="13382">
          <cell r="K13382" t="str">
            <v>00111110P.2</v>
          </cell>
        </row>
        <row r="13383">
          <cell r="K13383" t="str">
            <v>00111110P.2</v>
          </cell>
        </row>
        <row r="13384">
          <cell r="K13384" t="str">
            <v>00111112P.2</v>
          </cell>
        </row>
        <row r="13385">
          <cell r="K13385" t="str">
            <v>00111133P.2</v>
          </cell>
        </row>
        <row r="13386">
          <cell r="K13386" t="str">
            <v>00111141P.2</v>
          </cell>
        </row>
        <row r="13387">
          <cell r="K13387" t="str">
            <v>00111142P.2</v>
          </cell>
        </row>
        <row r="13388">
          <cell r="K13388" t="str">
            <v>00111144P.2</v>
          </cell>
        </row>
        <row r="13389">
          <cell r="K13389" t="str">
            <v>00111144P.2</v>
          </cell>
        </row>
        <row r="13390">
          <cell r="K13390" t="str">
            <v>00111142P.2</v>
          </cell>
        </row>
        <row r="13391">
          <cell r="K13391" t="str">
            <v>00111142P.2</v>
          </cell>
        </row>
        <row r="13392">
          <cell r="K13392" t="str">
            <v>00111142P.2</v>
          </cell>
        </row>
        <row r="13393">
          <cell r="K13393" t="str">
            <v>00111142P.2</v>
          </cell>
        </row>
        <row r="13394">
          <cell r="K13394" t="str">
            <v>00111142P.2</v>
          </cell>
        </row>
        <row r="13395">
          <cell r="K13395" t="str">
            <v>00111141P.2</v>
          </cell>
        </row>
        <row r="13396">
          <cell r="K13396" t="str">
            <v>00111141P.2</v>
          </cell>
        </row>
        <row r="13397">
          <cell r="K13397" t="str">
            <v>00111102P.2</v>
          </cell>
        </row>
        <row r="13398">
          <cell r="K13398" t="str">
            <v>00111102P.2</v>
          </cell>
        </row>
        <row r="13399">
          <cell r="K13399" t="str">
            <v>00111102P.2</v>
          </cell>
        </row>
        <row r="13400">
          <cell r="K13400" t="str">
            <v>00111102P.2</v>
          </cell>
        </row>
        <row r="13401">
          <cell r="K13401" t="str">
            <v>00111101P.2</v>
          </cell>
        </row>
        <row r="13402">
          <cell r="K13402" t="str">
            <v>00111101P.2</v>
          </cell>
        </row>
        <row r="13403">
          <cell r="K13403" t="str">
            <v>00111101P.2</v>
          </cell>
        </row>
        <row r="13404">
          <cell r="K13404" t="str">
            <v>00111101P.2</v>
          </cell>
        </row>
        <row r="13405">
          <cell r="K13405" t="str">
            <v>00111101P.2</v>
          </cell>
        </row>
        <row r="13406">
          <cell r="K13406" t="str">
            <v>00111102P.2</v>
          </cell>
        </row>
        <row r="13407">
          <cell r="K13407" t="str">
            <v>00111102P.2</v>
          </cell>
        </row>
        <row r="13408">
          <cell r="K13408" t="str">
            <v>00111103P.2</v>
          </cell>
        </row>
        <row r="13409">
          <cell r="K13409" t="str">
            <v>00111103P.2</v>
          </cell>
        </row>
        <row r="13410">
          <cell r="K13410" t="str">
            <v>00111103P.2</v>
          </cell>
        </row>
        <row r="13411">
          <cell r="K13411" t="str">
            <v>00111105P.2</v>
          </cell>
        </row>
        <row r="13412">
          <cell r="K13412" t="str">
            <v>00111102P.2</v>
          </cell>
        </row>
        <row r="13413">
          <cell r="K13413" t="str">
            <v>00111102P.2</v>
          </cell>
        </row>
        <row r="13414">
          <cell r="K13414" t="str">
            <v>00111102P.2</v>
          </cell>
        </row>
        <row r="13415">
          <cell r="K13415" t="str">
            <v>00111102P.2</v>
          </cell>
        </row>
        <row r="13416">
          <cell r="K13416" t="str">
            <v>00111102P.2</v>
          </cell>
        </row>
        <row r="13417">
          <cell r="K13417" t="str">
            <v>00111102P.2</v>
          </cell>
        </row>
        <row r="13418">
          <cell r="K13418" t="str">
            <v>00111102P.2</v>
          </cell>
        </row>
        <row r="13419">
          <cell r="K13419" t="str">
            <v>00111102P.2</v>
          </cell>
        </row>
        <row r="13420">
          <cell r="K13420" t="str">
            <v>00111102P.2</v>
          </cell>
        </row>
        <row r="13421">
          <cell r="K13421" t="str">
            <v>00111102P.2</v>
          </cell>
        </row>
        <row r="13422">
          <cell r="K13422" t="str">
            <v>00111102P.2</v>
          </cell>
        </row>
        <row r="13423">
          <cell r="K13423" t="str">
            <v>00111102P.2</v>
          </cell>
        </row>
        <row r="13424">
          <cell r="K13424" t="str">
            <v>00111102P.2</v>
          </cell>
        </row>
        <row r="13425">
          <cell r="K13425" t="str">
            <v>00111102P.2</v>
          </cell>
        </row>
        <row r="13426">
          <cell r="K13426" t="str">
            <v>00111102P.2</v>
          </cell>
        </row>
        <row r="13427">
          <cell r="K13427" t="str">
            <v>00111102P.2</v>
          </cell>
        </row>
        <row r="13428">
          <cell r="K13428" t="str">
            <v>00111102P.2</v>
          </cell>
        </row>
        <row r="13429">
          <cell r="K13429" t="str">
            <v>00111102P.2</v>
          </cell>
        </row>
        <row r="13430">
          <cell r="K13430" t="str">
            <v>00111102P.2</v>
          </cell>
        </row>
        <row r="13431">
          <cell r="K13431" t="str">
            <v>00111102P.2</v>
          </cell>
        </row>
        <row r="13432">
          <cell r="K13432" t="str">
            <v>00111102P.2</v>
          </cell>
        </row>
        <row r="13433">
          <cell r="K13433" t="str">
            <v>00111102P.2</v>
          </cell>
        </row>
        <row r="13434">
          <cell r="K13434" t="str">
            <v>00111102P.2</v>
          </cell>
        </row>
        <row r="13435">
          <cell r="K13435" t="str">
            <v>00111102P.2</v>
          </cell>
        </row>
        <row r="13436">
          <cell r="K13436" t="str">
            <v>00111102P.2</v>
          </cell>
        </row>
        <row r="13437">
          <cell r="K13437" t="str">
            <v>00111102P.2</v>
          </cell>
        </row>
        <row r="13438">
          <cell r="K13438" t="str">
            <v>00111102P.2</v>
          </cell>
        </row>
        <row r="13439">
          <cell r="K13439" t="str">
            <v>00111102P.2</v>
          </cell>
        </row>
        <row r="13440">
          <cell r="K13440" t="str">
            <v>00111102P.2</v>
          </cell>
        </row>
        <row r="13441">
          <cell r="K13441" t="str">
            <v>00111102P.2</v>
          </cell>
        </row>
        <row r="13442">
          <cell r="K13442" t="str">
            <v>00111102P.2</v>
          </cell>
        </row>
        <row r="13443">
          <cell r="K13443" t="str">
            <v>00111102P.2</v>
          </cell>
        </row>
        <row r="13444">
          <cell r="K13444" t="str">
            <v>00111102P.2</v>
          </cell>
        </row>
        <row r="13445">
          <cell r="K13445" t="str">
            <v>00111102P.2</v>
          </cell>
        </row>
        <row r="13446">
          <cell r="K13446" t="str">
            <v>00111102P.2</v>
          </cell>
        </row>
        <row r="13447">
          <cell r="K13447" t="str">
            <v>00111113P.2</v>
          </cell>
        </row>
        <row r="13448">
          <cell r="K13448" t="str">
            <v>00111113P.2</v>
          </cell>
        </row>
        <row r="13449">
          <cell r="K13449" t="str">
            <v>00111113P.2</v>
          </cell>
        </row>
        <row r="13450">
          <cell r="K13450" t="str">
            <v>00111113P.2</v>
          </cell>
        </row>
        <row r="13451">
          <cell r="K13451" t="str">
            <v>00111113P.2</v>
          </cell>
        </row>
        <row r="13452">
          <cell r="K13452" t="str">
            <v>00111113P.2</v>
          </cell>
        </row>
        <row r="13453">
          <cell r="K13453" t="str">
            <v>00111113P.2</v>
          </cell>
        </row>
        <row r="13454">
          <cell r="K13454" t="str">
            <v>00111113P.2</v>
          </cell>
        </row>
        <row r="13455">
          <cell r="K13455" t="str">
            <v>00111113P.2</v>
          </cell>
        </row>
        <row r="13456">
          <cell r="K13456" t="str">
            <v>00111113P.2</v>
          </cell>
        </row>
        <row r="13457">
          <cell r="K13457" t="str">
            <v>00111113P.2</v>
          </cell>
        </row>
        <row r="13458">
          <cell r="K13458" t="str">
            <v>00111113P.2</v>
          </cell>
        </row>
        <row r="13459">
          <cell r="K13459" t="str">
            <v>00111113P.2</v>
          </cell>
        </row>
        <row r="13460">
          <cell r="K13460" t="str">
            <v>00111113P.2</v>
          </cell>
        </row>
        <row r="13461">
          <cell r="K13461" t="str">
            <v>00111113P.2</v>
          </cell>
        </row>
        <row r="13462">
          <cell r="K13462" t="str">
            <v>00111113P.2</v>
          </cell>
        </row>
        <row r="13463">
          <cell r="K13463" t="str">
            <v>00111113P.2</v>
          </cell>
        </row>
        <row r="13464">
          <cell r="K13464" t="str">
            <v>00111110P.2</v>
          </cell>
        </row>
        <row r="13465">
          <cell r="K13465" t="str">
            <v>00111110P.2</v>
          </cell>
        </row>
        <row r="13466">
          <cell r="K13466" t="str">
            <v>00111110P.2</v>
          </cell>
        </row>
        <row r="13467">
          <cell r="K13467" t="str">
            <v>00111110P.2</v>
          </cell>
        </row>
        <row r="13468">
          <cell r="K13468" t="str">
            <v>00111110P.2</v>
          </cell>
        </row>
        <row r="13469">
          <cell r="K13469" t="str">
            <v>00111131P.2</v>
          </cell>
        </row>
        <row r="13470">
          <cell r="K13470" t="str">
            <v>00111110P.2</v>
          </cell>
        </row>
        <row r="13471">
          <cell r="K13471" t="str">
            <v>00111111P.2</v>
          </cell>
        </row>
        <row r="13472">
          <cell r="K13472" t="str">
            <v>00111151P.2</v>
          </cell>
        </row>
        <row r="13473">
          <cell r="K13473" t="str">
            <v>00111151P.2</v>
          </cell>
        </row>
        <row r="13474">
          <cell r="K13474" t="str">
            <v>00111151P.2</v>
          </cell>
        </row>
        <row r="13475">
          <cell r="K13475" t="str">
            <v>00111151P.2</v>
          </cell>
        </row>
        <row r="13476">
          <cell r="K13476" t="str">
            <v>00111151P.2</v>
          </cell>
        </row>
        <row r="13477">
          <cell r="K13477" t="str">
            <v>00111151P.2</v>
          </cell>
        </row>
        <row r="13478">
          <cell r="K13478" t="str">
            <v>00111151P.2</v>
          </cell>
        </row>
        <row r="13479">
          <cell r="K13479" t="str">
            <v>00111151P.2</v>
          </cell>
        </row>
        <row r="13480">
          <cell r="K13480" t="str">
            <v>00111151P.2</v>
          </cell>
        </row>
        <row r="13481">
          <cell r="K13481" t="str">
            <v>00111151P.2</v>
          </cell>
        </row>
        <row r="13482">
          <cell r="K13482" t="str">
            <v>00111151P.2</v>
          </cell>
        </row>
        <row r="13483">
          <cell r="K13483" t="str">
            <v>00111151P.2</v>
          </cell>
        </row>
        <row r="13484">
          <cell r="K13484" t="str">
            <v>00111151P.2</v>
          </cell>
        </row>
        <row r="13485">
          <cell r="K13485" t="str">
            <v>00111151P.2</v>
          </cell>
        </row>
        <row r="13486">
          <cell r="K13486" t="str">
            <v>00111151P.2</v>
          </cell>
        </row>
        <row r="13487">
          <cell r="K13487" t="str">
            <v>00111151P.2</v>
          </cell>
        </row>
        <row r="13488">
          <cell r="K13488" t="str">
            <v>00111151P.2</v>
          </cell>
        </row>
        <row r="13489">
          <cell r="K13489" t="str">
            <v>00111151P.2</v>
          </cell>
        </row>
        <row r="13490">
          <cell r="K13490" t="str">
            <v>00111151P.2</v>
          </cell>
        </row>
        <row r="13491">
          <cell r="K13491" t="str">
            <v>00111151P.2</v>
          </cell>
        </row>
        <row r="13492">
          <cell r="K13492" t="str">
            <v>00111151P.2</v>
          </cell>
        </row>
        <row r="13493">
          <cell r="K13493" t="str">
            <v>00111151P.2</v>
          </cell>
        </row>
        <row r="13494">
          <cell r="K13494" t="str">
            <v>00111151P.2</v>
          </cell>
        </row>
        <row r="13495">
          <cell r="K13495" t="str">
            <v>00111151P.2</v>
          </cell>
        </row>
        <row r="13496">
          <cell r="K13496" t="str">
            <v>00111151P.2</v>
          </cell>
        </row>
        <row r="13497">
          <cell r="K13497" t="str">
            <v>00111151P.2</v>
          </cell>
        </row>
        <row r="13498">
          <cell r="K13498" t="str">
            <v>00111151P.2</v>
          </cell>
        </row>
        <row r="13499">
          <cell r="K13499" t="str">
            <v>00111151P.2</v>
          </cell>
        </row>
        <row r="13500">
          <cell r="K13500" t="str">
            <v>00111151P.2</v>
          </cell>
        </row>
        <row r="13501">
          <cell r="K13501" t="str">
            <v>00111151P.2</v>
          </cell>
        </row>
        <row r="13502">
          <cell r="K13502" t="str">
            <v>00111151P.2</v>
          </cell>
        </row>
        <row r="13503">
          <cell r="K13503" t="str">
            <v>00111151P.2</v>
          </cell>
        </row>
        <row r="13504">
          <cell r="K13504" t="str">
            <v>00111151P.2</v>
          </cell>
        </row>
        <row r="13505">
          <cell r="K13505" t="str">
            <v>00111151P.2</v>
          </cell>
        </row>
        <row r="13506">
          <cell r="K13506" t="str">
            <v>00111151P.2</v>
          </cell>
        </row>
        <row r="13507">
          <cell r="K13507" t="str">
            <v>00111151P.2</v>
          </cell>
        </row>
        <row r="13508">
          <cell r="K13508" t="str">
            <v>00111151P.2</v>
          </cell>
        </row>
        <row r="13509">
          <cell r="K13509" t="str">
            <v>00111154P.2</v>
          </cell>
        </row>
        <row r="13510">
          <cell r="K13510" t="str">
            <v>00111154P.2</v>
          </cell>
        </row>
        <row r="13511">
          <cell r="K13511" t="str">
            <v>00111154P.2</v>
          </cell>
        </row>
        <row r="13512">
          <cell r="K13512" t="str">
            <v>00111154P.2</v>
          </cell>
        </row>
        <row r="13513">
          <cell r="K13513" t="str">
            <v>00111154P.2</v>
          </cell>
        </row>
        <row r="13514">
          <cell r="K13514" t="str">
            <v>00111154P.2</v>
          </cell>
        </row>
        <row r="13515">
          <cell r="K13515" t="str">
            <v>00111154P.2</v>
          </cell>
        </row>
        <row r="13516">
          <cell r="K13516" t="str">
            <v>00111154P.2</v>
          </cell>
        </row>
        <row r="13517">
          <cell r="K13517" t="str">
            <v>00111154P.2</v>
          </cell>
        </row>
        <row r="13518">
          <cell r="K13518" t="str">
            <v>00111154P.2</v>
          </cell>
        </row>
        <row r="13519">
          <cell r="K13519" t="str">
            <v>00111156P.2</v>
          </cell>
        </row>
        <row r="13520">
          <cell r="K13520" t="str">
            <v>00111156P.2</v>
          </cell>
        </row>
        <row r="13521">
          <cell r="K13521" t="str">
            <v>00111156P.2</v>
          </cell>
        </row>
        <row r="13522">
          <cell r="K13522" t="str">
            <v>00111156P.2</v>
          </cell>
        </row>
        <row r="13523">
          <cell r="K13523" t="str">
            <v>00111156P.2</v>
          </cell>
        </row>
        <row r="13524">
          <cell r="K13524" t="str">
            <v>00111156P.2</v>
          </cell>
        </row>
        <row r="13525">
          <cell r="K13525" t="str">
            <v>00111156P.2</v>
          </cell>
        </row>
        <row r="13526">
          <cell r="K13526" t="str">
            <v>00111156P.2</v>
          </cell>
        </row>
        <row r="13527">
          <cell r="K13527" t="str">
            <v>00111156P.2</v>
          </cell>
        </row>
        <row r="13528">
          <cell r="K13528" t="str">
            <v>00111156P.2</v>
          </cell>
        </row>
        <row r="13529">
          <cell r="K13529" t="str">
            <v>00111160P.2</v>
          </cell>
        </row>
        <row r="13530">
          <cell r="K13530" t="str">
            <v>00111160P.2</v>
          </cell>
        </row>
        <row r="13531">
          <cell r="K13531" t="str">
            <v>00111143P.2</v>
          </cell>
        </row>
        <row r="13532">
          <cell r="K13532" t="str">
            <v>00111143P.2</v>
          </cell>
        </row>
        <row r="13533">
          <cell r="K13533" t="str">
            <v>00111143P.2</v>
          </cell>
        </row>
        <row r="13534">
          <cell r="K13534" t="str">
            <v>00111143P.2</v>
          </cell>
        </row>
        <row r="13535">
          <cell r="K13535" t="str">
            <v>00111153P.2</v>
          </cell>
        </row>
        <row r="13536">
          <cell r="K13536" t="str">
            <v>00111153P.2</v>
          </cell>
        </row>
        <row r="13537">
          <cell r="K13537" t="str">
            <v>00111153P.2</v>
          </cell>
        </row>
        <row r="13538">
          <cell r="K13538" t="str">
            <v>00111153P.2</v>
          </cell>
        </row>
        <row r="13539">
          <cell r="K13539" t="str">
            <v>00111153P.2</v>
          </cell>
        </row>
        <row r="13540">
          <cell r="K13540" t="str">
            <v>00111157P.2</v>
          </cell>
        </row>
        <row r="13541">
          <cell r="K13541" t="str">
            <v>00111157P.2</v>
          </cell>
        </row>
        <row r="13542">
          <cell r="K13542" t="str">
            <v>00111157P.2</v>
          </cell>
        </row>
        <row r="13543">
          <cell r="K13543" t="str">
            <v>00111157P.2</v>
          </cell>
        </row>
        <row r="13544">
          <cell r="K13544" t="str">
            <v>00111157P.2</v>
          </cell>
        </row>
        <row r="13545">
          <cell r="K13545" t="str">
            <v>00111156P.2</v>
          </cell>
        </row>
        <row r="13546">
          <cell r="K13546" t="str">
            <v>00111156P.2</v>
          </cell>
        </row>
        <row r="13547">
          <cell r="K13547" t="str">
            <v>00111156P.2</v>
          </cell>
        </row>
        <row r="13548">
          <cell r="K13548" t="str">
            <v>00111156P.2</v>
          </cell>
        </row>
        <row r="13549">
          <cell r="K13549" t="str">
            <v>00111156P.2</v>
          </cell>
        </row>
        <row r="13550">
          <cell r="K13550" t="str">
            <v>00111156P.2</v>
          </cell>
        </row>
        <row r="13551">
          <cell r="K13551" t="str">
            <v>00111157P.2</v>
          </cell>
        </row>
        <row r="13552">
          <cell r="K13552" t="str">
            <v>00111157P.2</v>
          </cell>
        </row>
        <row r="13553">
          <cell r="K13553" t="str">
            <v>00111157P.2</v>
          </cell>
        </row>
        <row r="13554">
          <cell r="K13554" t="str">
            <v>00111154P.2</v>
          </cell>
        </row>
        <row r="13555">
          <cell r="K13555" t="str">
            <v>00111154P.2</v>
          </cell>
        </row>
        <row r="13556">
          <cell r="K13556" t="str">
            <v>00111154P.2</v>
          </cell>
        </row>
        <row r="13557">
          <cell r="K13557" t="str">
            <v>00111154P.2</v>
          </cell>
        </row>
        <row r="13558">
          <cell r="K13558" t="str">
            <v>00111154P.2</v>
          </cell>
        </row>
        <row r="13559">
          <cell r="K13559" t="str">
            <v>00111154P.2</v>
          </cell>
        </row>
        <row r="13560">
          <cell r="K13560" t="str">
            <v>00111154P.2</v>
          </cell>
        </row>
        <row r="13561">
          <cell r="K13561" t="str">
            <v>00111154P.2</v>
          </cell>
        </row>
        <row r="13562">
          <cell r="K13562" t="str">
            <v>00111154P.2</v>
          </cell>
        </row>
        <row r="13563">
          <cell r="K13563" t="str">
            <v>00111154P.2</v>
          </cell>
        </row>
        <row r="13564">
          <cell r="K13564" t="str">
            <v>00111154P.2</v>
          </cell>
        </row>
        <row r="13565">
          <cell r="K13565" t="str">
            <v>00111154P.2</v>
          </cell>
        </row>
        <row r="13566">
          <cell r="K13566" t="str">
            <v>00111156P.2</v>
          </cell>
        </row>
        <row r="13567">
          <cell r="K13567" t="str">
            <v>00111156P.2</v>
          </cell>
        </row>
        <row r="13568">
          <cell r="K13568" t="str">
            <v>00111156P.2</v>
          </cell>
        </row>
        <row r="13569">
          <cell r="K13569" t="str">
            <v>00111156P.2</v>
          </cell>
        </row>
        <row r="13570">
          <cell r="K13570" t="str">
            <v>00111156P.2</v>
          </cell>
        </row>
        <row r="13571">
          <cell r="K13571" t="str">
            <v>00111156P.2</v>
          </cell>
        </row>
        <row r="13572">
          <cell r="K13572" t="str">
            <v>00111156P.2</v>
          </cell>
        </row>
        <row r="13573">
          <cell r="K13573" t="str">
            <v>00111156P.2</v>
          </cell>
        </row>
        <row r="13574">
          <cell r="K13574" t="str">
            <v>00111156P.2</v>
          </cell>
        </row>
        <row r="13575">
          <cell r="K13575" t="str">
            <v>00111156P.2</v>
          </cell>
        </row>
        <row r="13576">
          <cell r="K13576" t="str">
            <v>00111156P.2</v>
          </cell>
        </row>
        <row r="13577">
          <cell r="K13577" t="str">
            <v>00111157P.2</v>
          </cell>
        </row>
        <row r="13578">
          <cell r="K13578" t="str">
            <v>00111157P.2</v>
          </cell>
        </row>
        <row r="13579">
          <cell r="K13579" t="str">
            <v>00111157P.2</v>
          </cell>
        </row>
        <row r="13580">
          <cell r="K13580" t="str">
            <v>00111157P.2</v>
          </cell>
        </row>
        <row r="13581">
          <cell r="K13581" t="str">
            <v>00111157P.2</v>
          </cell>
        </row>
        <row r="13582">
          <cell r="K13582" t="str">
            <v>00111160P.2</v>
          </cell>
        </row>
        <row r="13583">
          <cell r="K13583" t="str">
            <v>00111118P.2</v>
          </cell>
        </row>
        <row r="13584">
          <cell r="K13584" t="str">
            <v>00111118P.2</v>
          </cell>
        </row>
        <row r="13585">
          <cell r="K13585" t="str">
            <v>00111118P.2</v>
          </cell>
        </row>
        <row r="13586">
          <cell r="K13586" t="str">
            <v>00111118P.2</v>
          </cell>
        </row>
        <row r="13587">
          <cell r="K13587" t="str">
            <v>00111157P.2</v>
          </cell>
        </row>
        <row r="13588">
          <cell r="K13588" t="str">
            <v>00111146P.2</v>
          </cell>
        </row>
        <row r="13589">
          <cell r="K13589" t="str">
            <v>00111146P.2</v>
          </cell>
        </row>
        <row r="13590">
          <cell r="K13590" t="str">
            <v>00111146P.2</v>
          </cell>
        </row>
        <row r="13591">
          <cell r="K13591" t="str">
            <v>00111146P.2</v>
          </cell>
        </row>
        <row r="13592">
          <cell r="K13592" t="str">
            <v>00111146P.2</v>
          </cell>
        </row>
        <row r="13593">
          <cell r="K13593" t="str">
            <v>00111146P.2</v>
          </cell>
        </row>
        <row r="13594">
          <cell r="K13594" t="str">
            <v>00111146P.2</v>
          </cell>
        </row>
        <row r="13595">
          <cell r="K13595" t="str">
            <v>00111146P.2</v>
          </cell>
        </row>
        <row r="13596">
          <cell r="K13596" t="str">
            <v>00111146P.2</v>
          </cell>
        </row>
        <row r="13597">
          <cell r="K13597" t="str">
            <v>00111146P.2</v>
          </cell>
        </row>
        <row r="13598">
          <cell r="K13598" t="str">
            <v>00111146P.2</v>
          </cell>
        </row>
        <row r="13599">
          <cell r="K13599" t="str">
            <v>00111140P.2</v>
          </cell>
        </row>
        <row r="13600">
          <cell r="K13600" t="str">
            <v>00111140P.2</v>
          </cell>
        </row>
        <row r="13601">
          <cell r="K13601" t="str">
            <v>00111140P.2</v>
          </cell>
        </row>
        <row r="13602">
          <cell r="K13602" t="str">
            <v>00111140P.2</v>
          </cell>
        </row>
        <row r="13603">
          <cell r="K13603" t="str">
            <v>00111138P.2</v>
          </cell>
        </row>
        <row r="13604">
          <cell r="K13604" t="str">
            <v>00111140P.2</v>
          </cell>
        </row>
        <row r="13605">
          <cell r="K13605" t="str">
            <v>00111140P.2</v>
          </cell>
        </row>
        <row r="13606">
          <cell r="K13606" t="str">
            <v>00111140P.2</v>
          </cell>
        </row>
        <row r="13607">
          <cell r="K13607" t="str">
            <v>00111140P.2</v>
          </cell>
        </row>
        <row r="13608">
          <cell r="K13608" t="str">
            <v>00111140P.2</v>
          </cell>
        </row>
        <row r="13609">
          <cell r="K13609" t="str">
            <v>00111140P.2</v>
          </cell>
        </row>
        <row r="13610">
          <cell r="K13610" t="str">
            <v>00111140P.2</v>
          </cell>
        </row>
        <row r="13611">
          <cell r="K13611" t="str">
            <v>00111140P.2</v>
          </cell>
        </row>
        <row r="13612">
          <cell r="K13612" t="str">
            <v>00111140P.2</v>
          </cell>
        </row>
        <row r="13613">
          <cell r="K13613" t="str">
            <v>00111140P.2</v>
          </cell>
        </row>
        <row r="13614">
          <cell r="K13614" t="str">
            <v>00111158P.2</v>
          </cell>
        </row>
        <row r="13615">
          <cell r="K13615" t="str">
            <v>00111158P.2</v>
          </cell>
        </row>
        <row r="13616">
          <cell r="K13616" t="str">
            <v>00111158P.2</v>
          </cell>
        </row>
        <row r="13617">
          <cell r="K13617" t="str">
            <v>00111158P.2</v>
          </cell>
        </row>
        <row r="13618">
          <cell r="K13618" t="str">
            <v>00111158P.2</v>
          </cell>
        </row>
        <row r="13619">
          <cell r="K13619" t="str">
            <v>00111158P.2</v>
          </cell>
        </row>
        <row r="13620">
          <cell r="K13620" t="str">
            <v>00111158P.2</v>
          </cell>
        </row>
        <row r="13621">
          <cell r="K13621" t="str">
            <v>00111158P.2</v>
          </cell>
        </row>
        <row r="13622">
          <cell r="K13622" t="str">
            <v>00111158P.2</v>
          </cell>
        </row>
        <row r="13623">
          <cell r="K13623" t="str">
            <v>00111158P.2</v>
          </cell>
        </row>
        <row r="13624">
          <cell r="K13624" t="str">
            <v>00111158P.2</v>
          </cell>
        </row>
        <row r="13625">
          <cell r="K13625" t="str">
            <v>00111158P.2</v>
          </cell>
        </row>
        <row r="13626">
          <cell r="K13626" t="str">
            <v>00111158P.2</v>
          </cell>
        </row>
        <row r="13627">
          <cell r="K13627" t="str">
            <v>00111158P.2</v>
          </cell>
        </row>
        <row r="13628">
          <cell r="K13628" t="str">
            <v>00111110P.2</v>
          </cell>
        </row>
        <row r="13629">
          <cell r="K13629" t="str">
            <v>00111110P.2</v>
          </cell>
        </row>
        <row r="13630">
          <cell r="K13630" t="str">
            <v>00111110P.2</v>
          </cell>
        </row>
        <row r="13631">
          <cell r="K13631" t="str">
            <v>00111110P.2</v>
          </cell>
        </row>
        <row r="13632">
          <cell r="K13632" t="str">
            <v>00111110P.2</v>
          </cell>
        </row>
        <row r="13633">
          <cell r="K13633" t="str">
            <v>00111110P.2</v>
          </cell>
        </row>
        <row r="13634">
          <cell r="K13634" t="str">
            <v>00111110P.2</v>
          </cell>
        </row>
        <row r="13635">
          <cell r="K13635" t="str">
            <v>00111110P.2</v>
          </cell>
        </row>
        <row r="13636">
          <cell r="K13636" t="str">
            <v>00111110P.2</v>
          </cell>
        </row>
        <row r="13637">
          <cell r="K13637" t="str">
            <v>00111110P.2</v>
          </cell>
        </row>
        <row r="13638">
          <cell r="K13638" t="str">
            <v>00111110P.2</v>
          </cell>
        </row>
        <row r="13639">
          <cell r="K13639" t="str">
            <v>00111112P.2</v>
          </cell>
        </row>
        <row r="13640">
          <cell r="K13640" t="str">
            <v>00111112P.2</v>
          </cell>
        </row>
        <row r="13641">
          <cell r="K13641" t="str">
            <v>00111112P.2</v>
          </cell>
        </row>
        <row r="13642">
          <cell r="K13642" t="str">
            <v>00111112P.2</v>
          </cell>
        </row>
        <row r="13643">
          <cell r="K13643" t="str">
            <v>00111112P.2</v>
          </cell>
        </row>
        <row r="13644">
          <cell r="K13644" t="str">
            <v>00111112P.2</v>
          </cell>
        </row>
        <row r="13645">
          <cell r="K13645" t="str">
            <v>00111112P.2</v>
          </cell>
        </row>
        <row r="13646">
          <cell r="K13646" t="str">
            <v>00111112P.2</v>
          </cell>
        </row>
        <row r="13647">
          <cell r="K13647" t="str">
            <v>00111112P.2</v>
          </cell>
        </row>
        <row r="13648">
          <cell r="K13648" t="str">
            <v>00111112P.2</v>
          </cell>
        </row>
        <row r="13649">
          <cell r="K13649" t="str">
            <v>00111112P.2</v>
          </cell>
        </row>
        <row r="13650">
          <cell r="K13650" t="str">
            <v>00111113P.2</v>
          </cell>
        </row>
        <row r="13651">
          <cell r="K13651" t="str">
            <v>00111113P.2</v>
          </cell>
        </row>
        <row r="13652">
          <cell r="K13652" t="str">
            <v>00111113P.2</v>
          </cell>
        </row>
        <row r="13653">
          <cell r="K13653" t="str">
            <v>00111113P.2</v>
          </cell>
        </row>
        <row r="13654">
          <cell r="K13654" t="str">
            <v>00111113P.2</v>
          </cell>
        </row>
        <row r="13655">
          <cell r="K13655" t="str">
            <v>00111113P.2</v>
          </cell>
        </row>
        <row r="13656">
          <cell r="K13656" t="str">
            <v>00111113P.2</v>
          </cell>
        </row>
        <row r="13657">
          <cell r="K13657" t="str">
            <v>00111113P.2</v>
          </cell>
        </row>
        <row r="13658">
          <cell r="K13658" t="str">
            <v>00111113P.2</v>
          </cell>
        </row>
        <row r="13659">
          <cell r="K13659" t="str">
            <v>00111113P.2</v>
          </cell>
        </row>
        <row r="13660">
          <cell r="K13660" t="str">
            <v>00111113P.2</v>
          </cell>
        </row>
        <row r="13661">
          <cell r="K13661" t="str">
            <v>00111114P.2</v>
          </cell>
        </row>
        <row r="13662">
          <cell r="K13662" t="str">
            <v>00111114P.2</v>
          </cell>
        </row>
        <row r="13663">
          <cell r="K13663" t="str">
            <v>00111114P.2</v>
          </cell>
        </row>
        <row r="13664">
          <cell r="K13664" t="str">
            <v>00111114P.2</v>
          </cell>
        </row>
        <row r="13665">
          <cell r="K13665" t="str">
            <v>00111114P.2</v>
          </cell>
        </row>
        <row r="13666">
          <cell r="K13666" t="str">
            <v>00111114P.2</v>
          </cell>
        </row>
        <row r="13667">
          <cell r="K13667" t="str">
            <v>00111114P.2</v>
          </cell>
        </row>
        <row r="13668">
          <cell r="K13668" t="str">
            <v>00111114P.2</v>
          </cell>
        </row>
        <row r="13669">
          <cell r="K13669" t="str">
            <v>00111114P.2</v>
          </cell>
        </row>
        <row r="13670">
          <cell r="K13670" t="str">
            <v>00111114P.2</v>
          </cell>
        </row>
        <row r="13671">
          <cell r="K13671" t="str">
            <v>00111114P.2</v>
          </cell>
        </row>
        <row r="13672">
          <cell r="K13672" t="str">
            <v>00111115P.2</v>
          </cell>
        </row>
        <row r="13673">
          <cell r="K13673" t="str">
            <v>00111115P.2</v>
          </cell>
        </row>
        <row r="13674">
          <cell r="K13674" t="str">
            <v>00111115P.2</v>
          </cell>
        </row>
        <row r="13675">
          <cell r="K13675" t="str">
            <v>00111115P.2</v>
          </cell>
        </row>
        <row r="13676">
          <cell r="K13676" t="str">
            <v>00111116P.2</v>
          </cell>
        </row>
        <row r="13677">
          <cell r="K13677" t="str">
            <v>00111116P.2</v>
          </cell>
        </row>
        <row r="13678">
          <cell r="K13678" t="str">
            <v>00111116P.2</v>
          </cell>
        </row>
        <row r="13679">
          <cell r="K13679" t="str">
            <v>00111116P.2</v>
          </cell>
        </row>
        <row r="13680">
          <cell r="K13680" t="str">
            <v>00111116P.2</v>
          </cell>
        </row>
        <row r="13681">
          <cell r="K13681" t="str">
            <v>00111116P.2</v>
          </cell>
        </row>
        <row r="13682">
          <cell r="K13682" t="str">
            <v>00111116P.2</v>
          </cell>
        </row>
        <row r="13683">
          <cell r="K13683" t="str">
            <v>00111116P.2</v>
          </cell>
        </row>
        <row r="13684">
          <cell r="K13684" t="str">
            <v>00111116P.2</v>
          </cell>
        </row>
        <row r="13685">
          <cell r="K13685" t="str">
            <v>00111116P.2</v>
          </cell>
        </row>
        <row r="13686">
          <cell r="K13686" t="str">
            <v>00111116P.2</v>
          </cell>
        </row>
        <row r="13687">
          <cell r="K13687" t="str">
            <v>00111116P.2</v>
          </cell>
        </row>
        <row r="13688">
          <cell r="K13688" t="str">
            <v>00111116P.2</v>
          </cell>
        </row>
        <row r="13689">
          <cell r="K13689" t="str">
            <v>00111116P.2</v>
          </cell>
        </row>
        <row r="13690">
          <cell r="K13690" t="str">
            <v>00111117P.2</v>
          </cell>
        </row>
        <row r="13691">
          <cell r="K13691" t="str">
            <v>00111117P.2</v>
          </cell>
        </row>
        <row r="13692">
          <cell r="K13692" t="str">
            <v>00111117P.2</v>
          </cell>
        </row>
        <row r="13693">
          <cell r="K13693" t="str">
            <v>00111117P.2</v>
          </cell>
        </row>
        <row r="13694">
          <cell r="K13694" t="str">
            <v>00111117P.2</v>
          </cell>
        </row>
        <row r="13695">
          <cell r="K13695" t="str">
            <v>00111117P.2</v>
          </cell>
        </row>
        <row r="13696">
          <cell r="K13696" t="str">
            <v>00111117P.2</v>
          </cell>
        </row>
        <row r="13697">
          <cell r="K13697" t="str">
            <v>00111117P.2</v>
          </cell>
        </row>
        <row r="13698">
          <cell r="K13698" t="str">
            <v>00111117P.2</v>
          </cell>
        </row>
        <row r="13699">
          <cell r="K13699" t="str">
            <v>00111117P.2</v>
          </cell>
        </row>
        <row r="13700">
          <cell r="K13700" t="str">
            <v>00111117P.2</v>
          </cell>
        </row>
        <row r="13701">
          <cell r="K13701" t="str">
            <v>00111117P.2</v>
          </cell>
        </row>
        <row r="13702">
          <cell r="K13702" t="str">
            <v>00111117P.2</v>
          </cell>
        </row>
        <row r="13703">
          <cell r="K13703" t="str">
            <v>00111118P.2</v>
          </cell>
        </row>
        <row r="13704">
          <cell r="K13704" t="str">
            <v>00111118P.2</v>
          </cell>
        </row>
        <row r="13705">
          <cell r="K13705" t="str">
            <v>00111118P.2</v>
          </cell>
        </row>
        <row r="13706">
          <cell r="K13706" t="str">
            <v>00111118P.2</v>
          </cell>
        </row>
        <row r="13707">
          <cell r="K13707" t="str">
            <v>00111118P.2</v>
          </cell>
        </row>
        <row r="13708">
          <cell r="K13708" t="str">
            <v>00111119P.2</v>
          </cell>
        </row>
        <row r="13709">
          <cell r="K13709" t="str">
            <v>00111119P.2</v>
          </cell>
        </row>
        <row r="13710">
          <cell r="K13710" t="str">
            <v>00111119P.2</v>
          </cell>
        </row>
        <row r="13711">
          <cell r="K13711" t="str">
            <v>00111119P.2</v>
          </cell>
        </row>
        <row r="13712">
          <cell r="K13712" t="str">
            <v>00111120P.2</v>
          </cell>
        </row>
        <row r="13713">
          <cell r="K13713" t="str">
            <v>00111120P.2</v>
          </cell>
        </row>
        <row r="13714">
          <cell r="K13714" t="str">
            <v>00111120P.2</v>
          </cell>
        </row>
        <row r="13715">
          <cell r="K13715" t="str">
            <v>00111120P.2</v>
          </cell>
        </row>
        <row r="13716">
          <cell r="K13716" t="str">
            <v>00111120P.2</v>
          </cell>
        </row>
        <row r="13717">
          <cell r="K13717" t="str">
            <v>00111120P.2</v>
          </cell>
        </row>
        <row r="13718">
          <cell r="K13718" t="str">
            <v>00111120P.2</v>
          </cell>
        </row>
        <row r="13719">
          <cell r="K13719" t="str">
            <v>00111120P.2</v>
          </cell>
        </row>
        <row r="13720">
          <cell r="K13720" t="str">
            <v>00111120P.2</v>
          </cell>
        </row>
        <row r="13721">
          <cell r="K13721" t="str">
            <v>00111120P.2</v>
          </cell>
        </row>
        <row r="13722">
          <cell r="K13722" t="str">
            <v>00111120P.2</v>
          </cell>
        </row>
        <row r="13723">
          <cell r="K13723" t="str">
            <v>00111120P.2</v>
          </cell>
        </row>
        <row r="13724">
          <cell r="K13724" t="str">
            <v>00111120P.2</v>
          </cell>
        </row>
        <row r="13725">
          <cell r="K13725" t="str">
            <v>00111121P.2</v>
          </cell>
        </row>
        <row r="13726">
          <cell r="K13726" t="str">
            <v>00111121P.2</v>
          </cell>
        </row>
        <row r="13727">
          <cell r="K13727" t="str">
            <v>00111121P.2</v>
          </cell>
        </row>
        <row r="13728">
          <cell r="K13728" t="str">
            <v>00111121P.2</v>
          </cell>
        </row>
        <row r="13729">
          <cell r="K13729" t="str">
            <v>00111121P.2</v>
          </cell>
        </row>
        <row r="13730">
          <cell r="K13730" t="str">
            <v>00111121P.2</v>
          </cell>
        </row>
        <row r="13731">
          <cell r="K13731" t="str">
            <v>00111121P.2</v>
          </cell>
        </row>
        <row r="13732">
          <cell r="K13732" t="str">
            <v>00111121P.2</v>
          </cell>
        </row>
        <row r="13733">
          <cell r="K13733" t="str">
            <v>00111121P.2</v>
          </cell>
        </row>
        <row r="13734">
          <cell r="K13734" t="str">
            <v>00111121P.2</v>
          </cell>
        </row>
        <row r="13735">
          <cell r="K13735" t="str">
            <v>00111122P.2</v>
          </cell>
        </row>
        <row r="13736">
          <cell r="K13736" t="str">
            <v>00111122P.2</v>
          </cell>
        </row>
        <row r="13737">
          <cell r="K13737" t="str">
            <v>00111122P.2</v>
          </cell>
        </row>
        <row r="13738">
          <cell r="K13738" t="str">
            <v>00111122P.2</v>
          </cell>
        </row>
        <row r="13739">
          <cell r="K13739" t="str">
            <v>00111122P.2</v>
          </cell>
        </row>
        <row r="13740">
          <cell r="K13740" t="str">
            <v>00111123P.2</v>
          </cell>
        </row>
        <row r="13741">
          <cell r="K13741" t="str">
            <v>00111123P.2</v>
          </cell>
        </row>
        <row r="13742">
          <cell r="K13742" t="str">
            <v>00111123P.2</v>
          </cell>
        </row>
        <row r="13743">
          <cell r="K13743" t="str">
            <v>00111123P.2</v>
          </cell>
        </row>
        <row r="13744">
          <cell r="K13744" t="str">
            <v>00111123P.2</v>
          </cell>
        </row>
        <row r="13745">
          <cell r="K13745" t="str">
            <v>00111123P.2</v>
          </cell>
        </row>
        <row r="13746">
          <cell r="K13746" t="str">
            <v>00111123P.2</v>
          </cell>
        </row>
        <row r="13747">
          <cell r="K13747" t="str">
            <v>00111123P.2</v>
          </cell>
        </row>
        <row r="13748">
          <cell r="K13748" t="str">
            <v>00111123P.2</v>
          </cell>
        </row>
        <row r="13749">
          <cell r="K13749" t="str">
            <v>00111123P.2</v>
          </cell>
        </row>
        <row r="13750">
          <cell r="K13750" t="str">
            <v>00111124P.2</v>
          </cell>
        </row>
        <row r="13751">
          <cell r="K13751" t="str">
            <v>00111124P.2</v>
          </cell>
        </row>
        <row r="13752">
          <cell r="K13752" t="str">
            <v>00111124P.2</v>
          </cell>
        </row>
        <row r="13753">
          <cell r="K13753" t="str">
            <v>00111124P.2</v>
          </cell>
        </row>
        <row r="13754">
          <cell r="K13754" t="str">
            <v>00111124P.2</v>
          </cell>
        </row>
        <row r="13755">
          <cell r="K13755" t="str">
            <v>00111124P.2</v>
          </cell>
        </row>
        <row r="13756">
          <cell r="K13756" t="str">
            <v>00111124P.2</v>
          </cell>
        </row>
        <row r="13757">
          <cell r="K13757" t="str">
            <v>00111124P.2</v>
          </cell>
        </row>
        <row r="13758">
          <cell r="K13758" t="str">
            <v>00111124P.2</v>
          </cell>
        </row>
        <row r="13759">
          <cell r="K13759" t="str">
            <v>00111124P.2</v>
          </cell>
        </row>
        <row r="13760">
          <cell r="K13760" t="str">
            <v>00111125P.2</v>
          </cell>
        </row>
        <row r="13761">
          <cell r="K13761" t="str">
            <v>00111125P.2</v>
          </cell>
        </row>
        <row r="13762">
          <cell r="K13762" t="str">
            <v>00111125P.2</v>
          </cell>
        </row>
        <row r="13763">
          <cell r="K13763" t="str">
            <v>00111125P.2</v>
          </cell>
        </row>
        <row r="13764">
          <cell r="K13764" t="str">
            <v>00111125P.2</v>
          </cell>
        </row>
        <row r="13765">
          <cell r="K13765" t="str">
            <v>00111125P.2</v>
          </cell>
        </row>
        <row r="13766">
          <cell r="K13766" t="str">
            <v>00111125P.2</v>
          </cell>
        </row>
        <row r="13767">
          <cell r="K13767" t="str">
            <v>00111125P.2</v>
          </cell>
        </row>
        <row r="13768">
          <cell r="K13768" t="str">
            <v>00111125P.2</v>
          </cell>
        </row>
        <row r="13769">
          <cell r="K13769" t="str">
            <v>00111125P.2</v>
          </cell>
        </row>
        <row r="13770">
          <cell r="K13770" t="str">
            <v>00111125P.2</v>
          </cell>
        </row>
        <row r="13771">
          <cell r="K13771" t="str">
            <v>00111126P.2</v>
          </cell>
        </row>
        <row r="13772">
          <cell r="K13772" t="str">
            <v>00111126P.2</v>
          </cell>
        </row>
        <row r="13773">
          <cell r="K13773" t="str">
            <v>00111126P.2</v>
          </cell>
        </row>
        <row r="13774">
          <cell r="K13774" t="str">
            <v>00111126P.2</v>
          </cell>
        </row>
        <row r="13775">
          <cell r="K13775" t="str">
            <v>00111126P.2</v>
          </cell>
        </row>
        <row r="13776">
          <cell r="K13776" t="str">
            <v>00111126P.2</v>
          </cell>
        </row>
        <row r="13777">
          <cell r="K13777" t="str">
            <v>00111126P.2</v>
          </cell>
        </row>
        <row r="13778">
          <cell r="K13778" t="str">
            <v>00111126P.2</v>
          </cell>
        </row>
        <row r="13779">
          <cell r="K13779" t="str">
            <v>00111126P.2</v>
          </cell>
        </row>
        <row r="13780">
          <cell r="K13780" t="str">
            <v>00111126P.2</v>
          </cell>
        </row>
        <row r="13781">
          <cell r="K13781" t="str">
            <v>00111127P.2</v>
          </cell>
        </row>
        <row r="13782">
          <cell r="K13782" t="str">
            <v>00111127P.2</v>
          </cell>
        </row>
        <row r="13783">
          <cell r="K13783" t="str">
            <v>00111127P.2</v>
          </cell>
        </row>
        <row r="13784">
          <cell r="K13784" t="str">
            <v>00111127P.2</v>
          </cell>
        </row>
        <row r="13785">
          <cell r="K13785" t="str">
            <v>00111127P.2</v>
          </cell>
        </row>
        <row r="13786">
          <cell r="K13786" t="str">
            <v>00111127P.2</v>
          </cell>
        </row>
        <row r="13787">
          <cell r="K13787" t="str">
            <v>00111127P.2</v>
          </cell>
        </row>
        <row r="13788">
          <cell r="K13788" t="str">
            <v>00111127P.2</v>
          </cell>
        </row>
        <row r="13789">
          <cell r="K13789" t="str">
            <v>00111128P.2</v>
          </cell>
        </row>
        <row r="13790">
          <cell r="K13790" t="str">
            <v>00111128P.2</v>
          </cell>
        </row>
        <row r="13791">
          <cell r="K13791" t="str">
            <v>00111128P.2</v>
          </cell>
        </row>
        <row r="13792">
          <cell r="K13792" t="str">
            <v>00111128P.2</v>
          </cell>
        </row>
        <row r="13793">
          <cell r="K13793" t="str">
            <v>00111128P.2</v>
          </cell>
        </row>
        <row r="13794">
          <cell r="K13794" t="str">
            <v>00111128P.2</v>
          </cell>
        </row>
        <row r="13795">
          <cell r="K13795" t="str">
            <v>00111128P.2</v>
          </cell>
        </row>
        <row r="13796">
          <cell r="K13796" t="str">
            <v>00111128P.2</v>
          </cell>
        </row>
        <row r="13797">
          <cell r="K13797" t="str">
            <v>00111128P.2</v>
          </cell>
        </row>
        <row r="13798">
          <cell r="K13798" t="str">
            <v>00111128P.2</v>
          </cell>
        </row>
        <row r="13799">
          <cell r="K13799" t="str">
            <v>00111128P.2</v>
          </cell>
        </row>
        <row r="13800">
          <cell r="K13800" t="str">
            <v>00111128P.2</v>
          </cell>
        </row>
        <row r="13801">
          <cell r="K13801" t="str">
            <v>00111128P.2</v>
          </cell>
        </row>
        <row r="13802">
          <cell r="K13802" t="str">
            <v>00111128P.2</v>
          </cell>
        </row>
        <row r="13803">
          <cell r="K13803" t="str">
            <v>00111128P.2</v>
          </cell>
        </row>
        <row r="13804">
          <cell r="K13804" t="str">
            <v>00111129P.2</v>
          </cell>
        </row>
        <row r="13805">
          <cell r="K13805" t="str">
            <v>00111129P.2</v>
          </cell>
        </row>
        <row r="13806">
          <cell r="K13806" t="str">
            <v>00111129P.2</v>
          </cell>
        </row>
        <row r="13807">
          <cell r="K13807" t="str">
            <v>00111129P.2</v>
          </cell>
        </row>
        <row r="13808">
          <cell r="K13808" t="str">
            <v>00111129P.2</v>
          </cell>
        </row>
        <row r="13809">
          <cell r="K13809" t="str">
            <v>00111129P.2</v>
          </cell>
        </row>
        <row r="13810">
          <cell r="K13810" t="str">
            <v>00111129P.2</v>
          </cell>
        </row>
        <row r="13811">
          <cell r="K13811" t="str">
            <v>00111129P.2</v>
          </cell>
        </row>
        <row r="13812">
          <cell r="K13812" t="str">
            <v>00111129P.2</v>
          </cell>
        </row>
        <row r="13813">
          <cell r="K13813" t="str">
            <v>00111129P.2</v>
          </cell>
        </row>
        <row r="13814">
          <cell r="K13814" t="str">
            <v>00111129P.2</v>
          </cell>
        </row>
        <row r="13815">
          <cell r="K13815" t="str">
            <v>00111129P.2</v>
          </cell>
        </row>
        <row r="13816">
          <cell r="K13816" t="str">
            <v>00111129P.2</v>
          </cell>
        </row>
        <row r="13817">
          <cell r="K13817" t="str">
            <v>00111130P.2</v>
          </cell>
        </row>
        <row r="13818">
          <cell r="K13818" t="str">
            <v>00111130P.2</v>
          </cell>
        </row>
        <row r="13819">
          <cell r="K13819" t="str">
            <v>00111130P.2</v>
          </cell>
        </row>
        <row r="13820">
          <cell r="K13820" t="str">
            <v>00111130P.2</v>
          </cell>
        </row>
        <row r="13821">
          <cell r="K13821" t="str">
            <v>00111130P.2</v>
          </cell>
        </row>
        <row r="13822">
          <cell r="K13822" t="str">
            <v>00111130P.2</v>
          </cell>
        </row>
        <row r="13823">
          <cell r="K13823" t="str">
            <v>00111130P.2</v>
          </cell>
        </row>
        <row r="13824">
          <cell r="K13824" t="str">
            <v>00111130P.2</v>
          </cell>
        </row>
        <row r="13825">
          <cell r="K13825" t="str">
            <v>00111130P.2</v>
          </cell>
        </row>
        <row r="13826">
          <cell r="K13826" t="str">
            <v>00111130P.2</v>
          </cell>
        </row>
        <row r="13827">
          <cell r="K13827" t="str">
            <v>00111131P.2</v>
          </cell>
        </row>
        <row r="13828">
          <cell r="K13828" t="str">
            <v>00111131P.2</v>
          </cell>
        </row>
        <row r="13829">
          <cell r="K13829" t="str">
            <v>00111131P.2</v>
          </cell>
        </row>
        <row r="13830">
          <cell r="K13830" t="str">
            <v>00111131P.2</v>
          </cell>
        </row>
        <row r="13831">
          <cell r="K13831" t="str">
            <v>00111131P.2</v>
          </cell>
        </row>
        <row r="13832">
          <cell r="K13832" t="str">
            <v>00111131P.2</v>
          </cell>
        </row>
        <row r="13833">
          <cell r="K13833" t="str">
            <v>00111131P.2</v>
          </cell>
        </row>
        <row r="13834">
          <cell r="K13834" t="str">
            <v>00111131P.2</v>
          </cell>
        </row>
        <row r="13835">
          <cell r="K13835" t="str">
            <v>00111131P.2</v>
          </cell>
        </row>
        <row r="13836">
          <cell r="K13836" t="str">
            <v>00111131P.2</v>
          </cell>
        </row>
        <row r="13837">
          <cell r="K13837" t="str">
            <v>00111131P.2</v>
          </cell>
        </row>
        <row r="13838">
          <cell r="K13838" t="str">
            <v>00111131P.2</v>
          </cell>
        </row>
        <row r="13839">
          <cell r="K13839" t="str">
            <v>00111131P.2</v>
          </cell>
        </row>
        <row r="13840">
          <cell r="K13840" t="str">
            <v>00111131P.2</v>
          </cell>
        </row>
        <row r="13841">
          <cell r="K13841" t="str">
            <v>00111132P.2</v>
          </cell>
        </row>
        <row r="13842">
          <cell r="K13842" t="str">
            <v>00111132P.2</v>
          </cell>
        </row>
        <row r="13843">
          <cell r="K13843" t="str">
            <v>00111132P.2</v>
          </cell>
        </row>
        <row r="13844">
          <cell r="K13844" t="str">
            <v>00111132P.2</v>
          </cell>
        </row>
        <row r="13845">
          <cell r="K13845" t="str">
            <v>00111132P.2</v>
          </cell>
        </row>
        <row r="13846">
          <cell r="K13846" t="str">
            <v>00111132P.2</v>
          </cell>
        </row>
        <row r="13847">
          <cell r="K13847" t="str">
            <v>00111132P.2</v>
          </cell>
        </row>
        <row r="13848">
          <cell r="K13848" t="str">
            <v>00111132P.2</v>
          </cell>
        </row>
        <row r="13849">
          <cell r="K13849" t="str">
            <v>00111132P.2</v>
          </cell>
        </row>
        <row r="13850">
          <cell r="K13850" t="str">
            <v>00111132P.2</v>
          </cell>
        </row>
        <row r="13851">
          <cell r="K13851" t="str">
            <v>00111132P.2</v>
          </cell>
        </row>
        <row r="13852">
          <cell r="K13852" t="str">
            <v>00111132P.2</v>
          </cell>
        </row>
        <row r="13853">
          <cell r="K13853" t="str">
            <v>00111132P.2</v>
          </cell>
        </row>
        <row r="13854">
          <cell r="K13854" t="str">
            <v>00111132P.2</v>
          </cell>
        </row>
        <row r="13855">
          <cell r="K13855" t="str">
            <v>00111132P.2</v>
          </cell>
        </row>
        <row r="13856">
          <cell r="K13856" t="str">
            <v>00111133P.2</v>
          </cell>
        </row>
        <row r="13857">
          <cell r="K13857" t="str">
            <v>00111133P.2</v>
          </cell>
        </row>
        <row r="13858">
          <cell r="K13858" t="str">
            <v>00111133P.2</v>
          </cell>
        </row>
        <row r="13859">
          <cell r="K13859" t="str">
            <v>00111133P.2</v>
          </cell>
        </row>
        <row r="13860">
          <cell r="K13860" t="str">
            <v>00111133P.2</v>
          </cell>
        </row>
        <row r="13861">
          <cell r="K13861" t="str">
            <v>00111133P.2</v>
          </cell>
        </row>
        <row r="13862">
          <cell r="K13862" t="str">
            <v>00111133P.2</v>
          </cell>
        </row>
        <row r="13863">
          <cell r="K13863" t="str">
            <v>00111133P.2</v>
          </cell>
        </row>
        <row r="13864">
          <cell r="K13864" t="str">
            <v>00111133P.2</v>
          </cell>
        </row>
        <row r="13865">
          <cell r="K13865" t="str">
            <v>00111133P.2</v>
          </cell>
        </row>
        <row r="13866">
          <cell r="K13866" t="str">
            <v>00111133P.2</v>
          </cell>
        </row>
        <row r="13867">
          <cell r="K13867" t="str">
            <v>00111133P.2</v>
          </cell>
        </row>
        <row r="13868">
          <cell r="K13868" t="str">
            <v>00111133P.2</v>
          </cell>
        </row>
        <row r="13869">
          <cell r="K13869" t="str">
            <v>00111134P.2</v>
          </cell>
        </row>
        <row r="13870">
          <cell r="K13870" t="str">
            <v>00111134P.2</v>
          </cell>
        </row>
        <row r="13871">
          <cell r="K13871" t="str">
            <v>00111134P.2</v>
          </cell>
        </row>
        <row r="13872">
          <cell r="K13872" t="str">
            <v>00111134P.2</v>
          </cell>
        </row>
        <row r="13873">
          <cell r="K13873" t="str">
            <v>00111134P.2</v>
          </cell>
        </row>
        <row r="13874">
          <cell r="K13874" t="str">
            <v>00111134P.2</v>
          </cell>
        </row>
        <row r="13875">
          <cell r="K13875" t="str">
            <v>00111134P.2</v>
          </cell>
        </row>
        <row r="13876">
          <cell r="K13876" t="str">
            <v>00111134P.2</v>
          </cell>
        </row>
        <row r="13877">
          <cell r="K13877" t="str">
            <v>00111134P.2</v>
          </cell>
        </row>
        <row r="13878">
          <cell r="K13878" t="str">
            <v>00111134P.2</v>
          </cell>
        </row>
        <row r="13879">
          <cell r="K13879" t="str">
            <v>00111134P.2</v>
          </cell>
        </row>
        <row r="13880">
          <cell r="K13880" t="str">
            <v>00111134P.2</v>
          </cell>
        </row>
        <row r="13881">
          <cell r="K13881" t="str">
            <v>00111134P.2</v>
          </cell>
        </row>
        <row r="13882">
          <cell r="K13882" t="str">
            <v>00111135P.2</v>
          </cell>
        </row>
        <row r="13883">
          <cell r="K13883" t="str">
            <v>00111135P.2</v>
          </cell>
        </row>
        <row r="13884">
          <cell r="K13884" t="str">
            <v>00111135P.2</v>
          </cell>
        </row>
        <row r="13885">
          <cell r="K13885" t="str">
            <v>00111135P.2</v>
          </cell>
        </row>
        <row r="13886">
          <cell r="K13886" t="str">
            <v>00111135P.2</v>
          </cell>
        </row>
        <row r="13887">
          <cell r="K13887" t="str">
            <v>00111135P.2</v>
          </cell>
        </row>
        <row r="13888">
          <cell r="K13888" t="str">
            <v>00111135P.2</v>
          </cell>
        </row>
        <row r="13889">
          <cell r="K13889" t="str">
            <v>00111135P.2</v>
          </cell>
        </row>
        <row r="13890">
          <cell r="K13890" t="str">
            <v>00111135P.2</v>
          </cell>
        </row>
        <row r="13891">
          <cell r="K13891" t="str">
            <v>00111135P.2</v>
          </cell>
        </row>
        <row r="13892">
          <cell r="K13892" t="str">
            <v>00111135P.2</v>
          </cell>
        </row>
        <row r="13893">
          <cell r="K13893" t="str">
            <v>00111135P.2</v>
          </cell>
        </row>
        <row r="13894">
          <cell r="K13894" t="str">
            <v>00111135P.2</v>
          </cell>
        </row>
        <row r="13895">
          <cell r="K13895" t="str">
            <v>00111136P.2</v>
          </cell>
        </row>
        <row r="13896">
          <cell r="K13896" t="str">
            <v>00111136P.2</v>
          </cell>
        </row>
        <row r="13897">
          <cell r="K13897" t="str">
            <v>00111136P.2</v>
          </cell>
        </row>
        <row r="13898">
          <cell r="K13898" t="str">
            <v>00111136P.2</v>
          </cell>
        </row>
        <row r="13899">
          <cell r="K13899" t="str">
            <v>00111136P.2</v>
          </cell>
        </row>
        <row r="13900">
          <cell r="K13900" t="str">
            <v>00111136P.2</v>
          </cell>
        </row>
        <row r="13901">
          <cell r="K13901" t="str">
            <v>00111136P.2</v>
          </cell>
        </row>
        <row r="13902">
          <cell r="K13902" t="str">
            <v>00111136P.2</v>
          </cell>
        </row>
        <row r="13903">
          <cell r="K13903" t="str">
            <v>00111143P.2</v>
          </cell>
        </row>
        <row r="13904">
          <cell r="K13904" t="str">
            <v>00111143P.2</v>
          </cell>
        </row>
        <row r="13905">
          <cell r="K13905" t="str">
            <v>00111143P.2</v>
          </cell>
        </row>
        <row r="13906">
          <cell r="K13906" t="str">
            <v>00111143P.2</v>
          </cell>
        </row>
        <row r="13907">
          <cell r="K13907" t="str">
            <v>00111143P.2</v>
          </cell>
        </row>
        <row r="13908">
          <cell r="K13908" t="str">
            <v>00111145P.2</v>
          </cell>
        </row>
        <row r="13909">
          <cell r="K13909" t="str">
            <v>00111145P.2</v>
          </cell>
        </row>
        <row r="13910">
          <cell r="K13910" t="str">
            <v>00111145P.2</v>
          </cell>
        </row>
        <row r="13911">
          <cell r="K13911" t="str">
            <v>00111145P.2</v>
          </cell>
        </row>
        <row r="13912">
          <cell r="K13912" t="str">
            <v>00111145P.2</v>
          </cell>
        </row>
        <row r="13913">
          <cell r="K13913" t="str">
            <v>00111145P.2</v>
          </cell>
        </row>
        <row r="13914">
          <cell r="K13914" t="str">
            <v>00111145P.2</v>
          </cell>
        </row>
        <row r="13915">
          <cell r="K13915" t="str">
            <v>00111145P.2</v>
          </cell>
        </row>
        <row r="13916">
          <cell r="K13916" t="str">
            <v>00111145P.2</v>
          </cell>
        </row>
        <row r="13917">
          <cell r="K13917" t="str">
            <v>00111145P.2</v>
          </cell>
        </row>
        <row r="13918">
          <cell r="K13918" t="str">
            <v>00111153P.2</v>
          </cell>
        </row>
        <row r="13919">
          <cell r="K13919" t="str">
            <v>00111153P.2</v>
          </cell>
        </row>
        <row r="13920">
          <cell r="K13920" t="str">
            <v>00111153P.2</v>
          </cell>
        </row>
        <row r="13921">
          <cell r="K13921" t="str">
            <v>00111153P.2</v>
          </cell>
        </row>
        <row r="13922">
          <cell r="K13922" t="str">
            <v>00111153P.2</v>
          </cell>
        </row>
        <row r="13923">
          <cell r="K13923" t="str">
            <v>00111153P.2</v>
          </cell>
        </row>
        <row r="13924">
          <cell r="K13924" t="str">
            <v>00111157P.2</v>
          </cell>
        </row>
        <row r="13925">
          <cell r="K13925" t="str">
            <v>00111157P.2</v>
          </cell>
        </row>
        <row r="13926">
          <cell r="K13926" t="str">
            <v>00111157P.2</v>
          </cell>
        </row>
        <row r="13927">
          <cell r="K13927" t="str">
            <v>00111157P.2</v>
          </cell>
        </row>
        <row r="13928">
          <cell r="K13928" t="str">
            <v>00111157P.2</v>
          </cell>
        </row>
        <row r="13929">
          <cell r="K13929" t="str">
            <v>00111157P.2</v>
          </cell>
        </row>
        <row r="13930">
          <cell r="K13930" t="str">
            <v>00111157P.2</v>
          </cell>
        </row>
        <row r="13931">
          <cell r="K13931" t="str">
            <v>00111157P.2</v>
          </cell>
        </row>
        <row r="13932">
          <cell r="K13932" t="str">
            <v>00111157P.2</v>
          </cell>
        </row>
        <row r="13933">
          <cell r="K13933" t="str">
            <v>00111157P.2</v>
          </cell>
        </row>
        <row r="13934">
          <cell r="K13934" t="str">
            <v>00111157P.2</v>
          </cell>
        </row>
        <row r="13935">
          <cell r="K13935" t="str">
            <v>00111157P.2</v>
          </cell>
        </row>
        <row r="13936">
          <cell r="K13936" t="str">
            <v>00111157P.2</v>
          </cell>
        </row>
        <row r="13937">
          <cell r="K13937" t="str">
            <v>00111159P.2</v>
          </cell>
        </row>
        <row r="13938">
          <cell r="K13938" t="str">
            <v>00111159P.2</v>
          </cell>
        </row>
        <row r="13939">
          <cell r="K13939" t="str">
            <v>00111159P.2</v>
          </cell>
        </row>
        <row r="13940">
          <cell r="K13940" t="str">
            <v>00111159P.2</v>
          </cell>
        </row>
        <row r="13941">
          <cell r="K13941" t="str">
            <v>00111159P.2</v>
          </cell>
        </row>
        <row r="13942">
          <cell r="K13942" t="str">
            <v>00111159P.2</v>
          </cell>
        </row>
        <row r="13943">
          <cell r="K13943" t="str">
            <v>00111159P.2</v>
          </cell>
        </row>
        <row r="13944">
          <cell r="K13944" t="str">
            <v>00111157P.2</v>
          </cell>
        </row>
        <row r="13945">
          <cell r="K13945" t="str">
            <v>00111157P.2</v>
          </cell>
        </row>
        <row r="13946">
          <cell r="K13946" t="str">
            <v>00111157P.2</v>
          </cell>
        </row>
        <row r="13947">
          <cell r="K13947" t="str">
            <v>00111143P.2</v>
          </cell>
        </row>
        <row r="13948">
          <cell r="K13948" t="str">
            <v>00111144P.2</v>
          </cell>
        </row>
        <row r="13949">
          <cell r="K13949" t="str">
            <v>00111157P.2</v>
          </cell>
        </row>
        <row r="13950">
          <cell r="K13950" t="str">
            <v>00111128P.2</v>
          </cell>
        </row>
        <row r="13951">
          <cell r="K13951" t="str">
            <v>00111128P.2</v>
          </cell>
        </row>
        <row r="13952">
          <cell r="K13952" t="str">
            <v>00111128P.2</v>
          </cell>
        </row>
        <row r="13953">
          <cell r="K13953" t="str">
            <v>00111128P.2</v>
          </cell>
        </row>
        <row r="13954">
          <cell r="K13954" t="str">
            <v>00111128P.2</v>
          </cell>
        </row>
        <row r="13955">
          <cell r="K13955" t="str">
            <v>00111128P.2</v>
          </cell>
        </row>
        <row r="13956">
          <cell r="K13956" t="str">
            <v>00111128P.2</v>
          </cell>
        </row>
        <row r="13957">
          <cell r="K13957" t="str">
            <v>00111128P.2</v>
          </cell>
        </row>
        <row r="13958">
          <cell r="K13958" t="str">
            <v>00111128P.2</v>
          </cell>
        </row>
        <row r="13959">
          <cell r="K13959" t="str">
            <v>00111128P.2</v>
          </cell>
        </row>
        <row r="13960">
          <cell r="K13960" t="str">
            <v>00111128P.2</v>
          </cell>
        </row>
        <row r="13961">
          <cell r="K13961" t="str">
            <v>00111128P.2</v>
          </cell>
        </row>
        <row r="13962">
          <cell r="K13962" t="str">
            <v>00111128P.2</v>
          </cell>
        </row>
        <row r="13963">
          <cell r="K13963" t="str">
            <v>00111128P.2</v>
          </cell>
        </row>
        <row r="13964">
          <cell r="K13964" t="str">
            <v>00111128P.2</v>
          </cell>
        </row>
        <row r="13965">
          <cell r="K13965" t="str">
            <v>00111128P.2</v>
          </cell>
        </row>
        <row r="13966">
          <cell r="K13966" t="str">
            <v>00111128P.2</v>
          </cell>
        </row>
        <row r="13967">
          <cell r="K13967" t="str">
            <v>00111128P.2</v>
          </cell>
        </row>
        <row r="13968">
          <cell r="K13968" t="str">
            <v>00111128P.2</v>
          </cell>
        </row>
        <row r="13969">
          <cell r="K13969" t="str">
            <v>00111128P.2</v>
          </cell>
        </row>
        <row r="13970">
          <cell r="K13970" t="str">
            <v>00111128P.2</v>
          </cell>
        </row>
        <row r="13971">
          <cell r="K13971" t="str">
            <v>00111128P.2</v>
          </cell>
        </row>
        <row r="13972">
          <cell r="K13972" t="str">
            <v>00111101P.2</v>
          </cell>
        </row>
        <row r="13973">
          <cell r="K13973" t="str">
            <v>00111115P.2</v>
          </cell>
        </row>
        <row r="13974">
          <cell r="K13974" t="str">
            <v>00111117P.2</v>
          </cell>
        </row>
        <row r="13975">
          <cell r="K13975" t="str">
            <v>00111118P.2</v>
          </cell>
        </row>
        <row r="13976">
          <cell r="K13976" t="str">
            <v>00111131P.2</v>
          </cell>
        </row>
        <row r="13977">
          <cell r="K13977" t="str">
            <v>00111135P.2</v>
          </cell>
        </row>
        <row r="13978">
          <cell r="K13978" t="str">
            <v>00111150P.2</v>
          </cell>
        </row>
        <row r="13979">
          <cell r="K13979" t="str">
            <v>00111131P.2</v>
          </cell>
        </row>
        <row r="13980">
          <cell r="K13980" t="str">
            <v>00111131P.2</v>
          </cell>
        </row>
        <row r="13981">
          <cell r="K13981" t="str">
            <v>00111130P.2</v>
          </cell>
        </row>
        <row r="13982">
          <cell r="K13982" t="str">
            <v>00111131P.2</v>
          </cell>
        </row>
        <row r="13983">
          <cell r="K13983" t="str">
            <v>00111131P.2</v>
          </cell>
        </row>
        <row r="13984">
          <cell r="K13984" t="str">
            <v>00111125P.2</v>
          </cell>
        </row>
        <row r="13985">
          <cell r="K13985" t="str">
            <v>00111125P.2</v>
          </cell>
        </row>
        <row r="13986">
          <cell r="K13986" t="str">
            <v>00111125P.2</v>
          </cell>
        </row>
        <row r="13987">
          <cell r="K13987" t="str">
            <v>00111125P.2</v>
          </cell>
        </row>
        <row r="13988">
          <cell r="K13988" t="str">
            <v>00111125P.2</v>
          </cell>
        </row>
        <row r="13989">
          <cell r="K13989" t="str">
            <v>00111101P.2</v>
          </cell>
        </row>
        <row r="13990">
          <cell r="K13990" t="str">
            <v>00111150P.2</v>
          </cell>
        </row>
        <row r="13991">
          <cell r="K13991" t="str">
            <v>00111150P.2</v>
          </cell>
        </row>
        <row r="13992">
          <cell r="K13992" t="str">
            <v>00111150P.2</v>
          </cell>
        </row>
        <row r="13993">
          <cell r="K13993" t="str">
            <v>00111150P.2</v>
          </cell>
        </row>
        <row r="13994">
          <cell r="K13994" t="str">
            <v>00111148P.2</v>
          </cell>
        </row>
        <row r="13995">
          <cell r="K13995" t="str">
            <v>00111148P.2</v>
          </cell>
        </row>
        <row r="13996">
          <cell r="K13996" t="str">
            <v>00111148P.2</v>
          </cell>
        </row>
        <row r="13997">
          <cell r="K13997" t="str">
            <v>00111150P.2</v>
          </cell>
        </row>
        <row r="13998">
          <cell r="K13998" t="str">
            <v>00111136P.2</v>
          </cell>
        </row>
        <row r="13999">
          <cell r="K13999" t="str">
            <v>00111135P.2</v>
          </cell>
        </row>
        <row r="14000">
          <cell r="K14000" t="str">
            <v>00111159P.2</v>
          </cell>
        </row>
        <row r="14001">
          <cell r="K14001" t="str">
            <v>00111159P.2</v>
          </cell>
        </row>
        <row r="14002">
          <cell r="K14002" t="str">
            <v>00111159P.2</v>
          </cell>
        </row>
        <row r="14003">
          <cell r="K14003" t="str">
            <v>00111159P.2</v>
          </cell>
        </row>
        <row r="14004">
          <cell r="K14004" t="str">
            <v>00111159P.2</v>
          </cell>
        </row>
        <row r="14005">
          <cell r="K14005" t="str">
            <v>00111114P.2</v>
          </cell>
        </row>
        <row r="14006">
          <cell r="K14006" t="str">
            <v>00111114P.2</v>
          </cell>
        </row>
        <row r="14007">
          <cell r="K14007" t="str">
            <v>00111114P.2</v>
          </cell>
        </row>
        <row r="14008">
          <cell r="K14008" t="str">
            <v>00111114P.2</v>
          </cell>
        </row>
        <row r="14009">
          <cell r="K14009" t="str">
            <v>00111114P.2</v>
          </cell>
        </row>
        <row r="14010">
          <cell r="K14010" t="str">
            <v>00111114P.2</v>
          </cell>
        </row>
        <row r="14011">
          <cell r="K14011" t="str">
            <v>00111114P.2</v>
          </cell>
        </row>
        <row r="14012">
          <cell r="K14012" t="str">
            <v>00111114P.2</v>
          </cell>
        </row>
        <row r="14013">
          <cell r="K14013" t="str">
            <v>00111114P.2</v>
          </cell>
        </row>
        <row r="14014">
          <cell r="K14014" t="str">
            <v>00111114P.2</v>
          </cell>
        </row>
        <row r="14015">
          <cell r="K14015" t="str">
            <v>00111113P.2</v>
          </cell>
        </row>
        <row r="14016">
          <cell r="K14016" t="str">
            <v>00111113P.2</v>
          </cell>
        </row>
        <row r="14017">
          <cell r="K14017" t="str">
            <v>00111113P.2</v>
          </cell>
        </row>
        <row r="14018">
          <cell r="K14018" t="str">
            <v>00111113P.2</v>
          </cell>
        </row>
        <row r="14019">
          <cell r="K14019" t="str">
            <v>00111118P.2</v>
          </cell>
        </row>
        <row r="14020">
          <cell r="K14020" t="str">
            <v>00111113P.2</v>
          </cell>
        </row>
        <row r="14021">
          <cell r="K14021" t="str">
            <v>00111113P.2</v>
          </cell>
        </row>
        <row r="14022">
          <cell r="K14022" t="str">
            <v>00111118P.2</v>
          </cell>
        </row>
        <row r="14023">
          <cell r="K14023" t="str">
            <v>00111118P.2</v>
          </cell>
        </row>
        <row r="14024">
          <cell r="K14024" t="str">
            <v>00111146P.2</v>
          </cell>
        </row>
        <row r="14025">
          <cell r="K14025" t="str">
            <v>00111146P.2</v>
          </cell>
        </row>
        <row r="14026">
          <cell r="K14026" t="str">
            <v>00111146P.2</v>
          </cell>
        </row>
        <row r="14027">
          <cell r="K14027" t="str">
            <v>00111146P.2</v>
          </cell>
        </row>
        <row r="14028">
          <cell r="K14028" t="str">
            <v>00111146P.2</v>
          </cell>
        </row>
        <row r="14029">
          <cell r="K14029" t="str">
            <v>00111146P.2</v>
          </cell>
        </row>
        <row r="14030">
          <cell r="K14030" t="str">
            <v>00111146P.2</v>
          </cell>
        </row>
        <row r="14031">
          <cell r="K14031" t="str">
            <v>00111143P.2</v>
          </cell>
        </row>
        <row r="14032">
          <cell r="K14032" t="str">
            <v>00111143P.2</v>
          </cell>
        </row>
        <row r="14033">
          <cell r="K14033" t="str">
            <v>00111143P.2</v>
          </cell>
        </row>
        <row r="14034">
          <cell r="K14034" t="str">
            <v>00111149P.2</v>
          </cell>
        </row>
        <row r="14035">
          <cell r="K14035" t="str">
            <v>00111143P.2</v>
          </cell>
        </row>
        <row r="14036">
          <cell r="K14036" t="str">
            <v>00111143P.2</v>
          </cell>
        </row>
        <row r="14037">
          <cell r="K14037" t="str">
            <v>00111149P.2</v>
          </cell>
        </row>
        <row r="14038">
          <cell r="K14038" t="str">
            <v>00111143P.2</v>
          </cell>
        </row>
        <row r="14039">
          <cell r="K14039" t="str">
            <v>00111146P.2</v>
          </cell>
        </row>
        <row r="14040">
          <cell r="K14040" t="str">
            <v>00111146P.2</v>
          </cell>
        </row>
        <row r="14041">
          <cell r="K14041" t="str">
            <v>00111146P.2</v>
          </cell>
        </row>
        <row r="14042">
          <cell r="K14042" t="str">
            <v>00111147P.2</v>
          </cell>
        </row>
        <row r="14043">
          <cell r="K14043" t="str">
            <v>00111149P.2</v>
          </cell>
        </row>
        <row r="14044">
          <cell r="K14044" t="str">
            <v>00111143P.2</v>
          </cell>
        </row>
        <row r="14045">
          <cell r="K14045" t="str">
            <v>00111143P.2</v>
          </cell>
        </row>
        <row r="14046">
          <cell r="K14046" t="str">
            <v>00111143P.2</v>
          </cell>
        </row>
        <row r="14047">
          <cell r="K14047" t="str">
            <v>00111146P.2</v>
          </cell>
        </row>
        <row r="14048">
          <cell r="K14048" t="str">
            <v>00111149P.2</v>
          </cell>
        </row>
        <row r="14049">
          <cell r="K14049" t="str">
            <v>00111149P.2</v>
          </cell>
        </row>
        <row r="14050">
          <cell r="K14050" t="str">
            <v>00111146P.2</v>
          </cell>
        </row>
        <row r="14051">
          <cell r="K14051" t="str">
            <v>00111143P.2</v>
          </cell>
        </row>
        <row r="14052">
          <cell r="K14052" t="str">
            <v>00111143P.2</v>
          </cell>
        </row>
        <row r="14053">
          <cell r="K14053" t="str">
            <v>00111143P.2</v>
          </cell>
        </row>
        <row r="14054">
          <cell r="K14054" t="str">
            <v>00111146P.2</v>
          </cell>
        </row>
        <row r="14055">
          <cell r="K14055" t="str">
            <v>00111149P.2</v>
          </cell>
        </row>
        <row r="14056">
          <cell r="K14056" t="str">
            <v>00111146P.2</v>
          </cell>
        </row>
        <row r="14057">
          <cell r="K14057" t="str">
            <v>00111145P.2</v>
          </cell>
        </row>
        <row r="14058">
          <cell r="K14058" t="str">
            <v>00111145P.2</v>
          </cell>
        </row>
        <row r="14059">
          <cell r="K14059" t="str">
            <v>00111109P.2</v>
          </cell>
        </row>
        <row r="14060">
          <cell r="K14060" t="str">
            <v>00111136P.2</v>
          </cell>
        </row>
        <row r="14061">
          <cell r="K14061" t="str">
            <v>00111108P.2</v>
          </cell>
        </row>
        <row r="14062">
          <cell r="K14062" t="str">
            <v>00111106P.2</v>
          </cell>
        </row>
        <row r="14063">
          <cell r="K14063" t="str">
            <v>00111131P.2</v>
          </cell>
        </row>
        <row r="14064">
          <cell r="K14064" t="str">
            <v>00111130P.2</v>
          </cell>
        </row>
        <row r="14065">
          <cell r="K14065" t="str">
            <v>00111128P.2</v>
          </cell>
        </row>
        <row r="14066">
          <cell r="K14066" t="str">
            <v>00111128P.2</v>
          </cell>
        </row>
        <row r="14067">
          <cell r="K14067" t="str">
            <v>00111109P.2</v>
          </cell>
        </row>
        <row r="14068">
          <cell r="K14068" t="str">
            <v>00111128P.2</v>
          </cell>
        </row>
        <row r="14069">
          <cell r="K14069" t="str">
            <v>00111128P.2</v>
          </cell>
        </row>
        <row r="14070">
          <cell r="K14070" t="str">
            <v>00111130P.2</v>
          </cell>
        </row>
        <row r="14071">
          <cell r="K14071" t="str">
            <v>00111130P.2</v>
          </cell>
        </row>
        <row r="14072">
          <cell r="K14072" t="str">
            <v>00111145P.2</v>
          </cell>
        </row>
        <row r="14073">
          <cell r="K14073" t="str">
            <v>00111145P.2</v>
          </cell>
        </row>
        <row r="14074">
          <cell r="K14074" t="str">
            <v>00111145P.2</v>
          </cell>
        </row>
        <row r="14075">
          <cell r="K14075" t="str">
            <v>00111145P.2</v>
          </cell>
        </row>
        <row r="14076">
          <cell r="K14076" t="str">
            <v>00111145P.2</v>
          </cell>
        </row>
        <row r="14077">
          <cell r="K14077" t="str">
            <v>00111145P.2</v>
          </cell>
        </row>
        <row r="14078">
          <cell r="K14078" t="str">
            <v>00111145P.2</v>
          </cell>
        </row>
        <row r="14079">
          <cell r="K14079" t="str">
            <v>00111145P.2</v>
          </cell>
        </row>
        <row r="14080">
          <cell r="K14080" t="str">
            <v>00111145P.2</v>
          </cell>
        </row>
        <row r="14081">
          <cell r="K14081" t="str">
            <v>00111145P.2</v>
          </cell>
        </row>
        <row r="14082">
          <cell r="K14082" t="str">
            <v>00111145P.2</v>
          </cell>
        </row>
        <row r="14083">
          <cell r="K14083" t="str">
            <v>00111145P.2</v>
          </cell>
        </row>
        <row r="14084">
          <cell r="K14084" t="str">
            <v>00111145P.2</v>
          </cell>
        </row>
        <row r="14085">
          <cell r="K14085" t="str">
            <v>00111145P.2</v>
          </cell>
        </row>
        <row r="14086">
          <cell r="K14086" t="str">
            <v>00111145P.2</v>
          </cell>
        </row>
        <row r="14087">
          <cell r="K14087" t="str">
            <v>00111145P.2</v>
          </cell>
        </row>
        <row r="14088">
          <cell r="K14088" t="str">
            <v>00111145P.2</v>
          </cell>
        </row>
        <row r="14089">
          <cell r="K14089" t="str">
            <v>00111145P.2</v>
          </cell>
        </row>
        <row r="14090">
          <cell r="K14090" t="str">
            <v>00111145P.2</v>
          </cell>
        </row>
        <row r="14091">
          <cell r="K14091" t="str">
            <v>00111145P.2</v>
          </cell>
        </row>
        <row r="14092">
          <cell r="K14092" t="str">
            <v>00111120P.2</v>
          </cell>
        </row>
        <row r="14093">
          <cell r="K14093" t="str">
            <v>00111120P.2</v>
          </cell>
        </row>
        <row r="14094">
          <cell r="K14094" t="str">
            <v>00111120P.2</v>
          </cell>
        </row>
        <row r="14095">
          <cell r="K14095" t="str">
            <v>00111122P.2</v>
          </cell>
        </row>
        <row r="14096">
          <cell r="K14096" t="str">
            <v>00111122P.2</v>
          </cell>
        </row>
        <row r="14097">
          <cell r="K14097" t="str">
            <v>00111145P.2</v>
          </cell>
        </row>
        <row r="14098">
          <cell r="K14098" t="str">
            <v>00111145P.2</v>
          </cell>
        </row>
        <row r="14099">
          <cell r="K14099" t="str">
            <v>00111145P.2</v>
          </cell>
        </row>
        <row r="14100">
          <cell r="K14100" t="str">
            <v>00111122P.2</v>
          </cell>
        </row>
        <row r="14101">
          <cell r="K14101" t="str">
            <v>00111145P.2</v>
          </cell>
        </row>
        <row r="14102">
          <cell r="K14102" t="str">
            <v>00111153P.2</v>
          </cell>
        </row>
        <row r="14103">
          <cell r="K14103" t="str">
            <v>00111153P.2</v>
          </cell>
        </row>
        <row r="14104">
          <cell r="K14104" t="str">
            <v>00111153P.2</v>
          </cell>
        </row>
        <row r="14105">
          <cell r="K14105" t="str">
            <v>00111153P.2</v>
          </cell>
        </row>
        <row r="14106">
          <cell r="K14106" t="str">
            <v>00111153P.2</v>
          </cell>
        </row>
        <row r="14107">
          <cell r="K14107" t="str">
            <v>00111153P.2</v>
          </cell>
        </row>
        <row r="14108">
          <cell r="K14108" t="str">
            <v>00111153P.2</v>
          </cell>
        </row>
        <row r="14109">
          <cell r="K14109" t="str">
            <v>00111145P.2</v>
          </cell>
        </row>
        <row r="14110">
          <cell r="K14110" t="str">
            <v>00111145P.2</v>
          </cell>
        </row>
        <row r="14111">
          <cell r="K14111" t="str">
            <v>00111145P.2</v>
          </cell>
        </row>
        <row r="14112">
          <cell r="K14112" t="str">
            <v>00111145P.2</v>
          </cell>
        </row>
        <row r="14113">
          <cell r="K14113" t="str">
            <v>00111145P.2</v>
          </cell>
        </row>
        <row r="14114">
          <cell r="K14114" t="str">
            <v>00111145P.2</v>
          </cell>
        </row>
        <row r="14115">
          <cell r="K14115" t="str">
            <v>00111145P.2</v>
          </cell>
        </row>
        <row r="14116">
          <cell r="K14116" t="str">
            <v>00111145P.2</v>
          </cell>
        </row>
        <row r="14117">
          <cell r="K14117" t="str">
            <v>00111145P.2</v>
          </cell>
        </row>
        <row r="14118">
          <cell r="K14118" t="str">
            <v>00111145P.2</v>
          </cell>
        </row>
        <row r="14119">
          <cell r="K14119" t="str">
            <v>00111145P.2</v>
          </cell>
        </row>
        <row r="14120">
          <cell r="K14120" t="str">
            <v>00111145P.2</v>
          </cell>
        </row>
        <row r="14121">
          <cell r="K14121" t="str">
            <v>00111145P.2</v>
          </cell>
        </row>
        <row r="14122">
          <cell r="K14122" t="str">
            <v>00111145P.2</v>
          </cell>
        </row>
        <row r="14123">
          <cell r="K14123" t="str">
            <v>00111145P.2</v>
          </cell>
        </row>
        <row r="14124">
          <cell r="K14124" t="str">
            <v>00111145P.2</v>
          </cell>
        </row>
        <row r="14125">
          <cell r="K14125" t="str">
            <v>00111145P.2</v>
          </cell>
        </row>
        <row r="14126">
          <cell r="K14126" t="str">
            <v>00111145P.2</v>
          </cell>
        </row>
        <row r="14127">
          <cell r="K14127" t="str">
            <v>00111145P.2</v>
          </cell>
        </row>
        <row r="14128">
          <cell r="K14128" t="str">
            <v>00111145P.2</v>
          </cell>
        </row>
        <row r="14129">
          <cell r="K14129" t="str">
            <v>00111145P.2</v>
          </cell>
        </row>
        <row r="14130">
          <cell r="K14130" t="str">
            <v>00111145P.2</v>
          </cell>
        </row>
        <row r="14131">
          <cell r="K14131" t="str">
            <v>00111145P.2</v>
          </cell>
        </row>
        <row r="14132">
          <cell r="K14132" t="str">
            <v>00111145P.2</v>
          </cell>
        </row>
        <row r="14133">
          <cell r="K14133" t="str">
            <v>00111145P.2</v>
          </cell>
        </row>
        <row r="14134">
          <cell r="K14134" t="str">
            <v>00111145P.2</v>
          </cell>
        </row>
        <row r="14135">
          <cell r="K14135" t="str">
            <v>00111149P.2</v>
          </cell>
        </row>
        <row r="14136">
          <cell r="K14136" t="str">
            <v>00111149P.2</v>
          </cell>
        </row>
        <row r="14137">
          <cell r="K14137" t="str">
            <v>00111149P.2</v>
          </cell>
        </row>
        <row r="14138">
          <cell r="K14138" t="str">
            <v>00111149P.2</v>
          </cell>
        </row>
        <row r="14139">
          <cell r="K14139" t="str">
            <v>00111149P.2</v>
          </cell>
        </row>
        <row r="14140">
          <cell r="K14140" t="str">
            <v>00111149P.2</v>
          </cell>
        </row>
        <row r="14141">
          <cell r="K14141" t="str">
            <v>00111150P.2</v>
          </cell>
        </row>
        <row r="14142">
          <cell r="K14142" t="str">
            <v>00111150P.2</v>
          </cell>
        </row>
        <row r="14143">
          <cell r="K14143" t="str">
            <v>00111150P.2</v>
          </cell>
        </row>
        <row r="14144">
          <cell r="K14144" t="str">
            <v>00111150P.2</v>
          </cell>
        </row>
        <row r="14145">
          <cell r="K14145" t="str">
            <v>00111150P.2</v>
          </cell>
        </row>
        <row r="14146">
          <cell r="K14146" t="str">
            <v>00111150P.2</v>
          </cell>
        </row>
        <row r="14147">
          <cell r="K14147" t="str">
            <v>00111153P.2</v>
          </cell>
        </row>
        <row r="14148">
          <cell r="K14148" t="str">
            <v>00111153P.2</v>
          </cell>
        </row>
        <row r="14149">
          <cell r="K14149" t="str">
            <v>00111153P.2</v>
          </cell>
        </row>
        <row r="14150">
          <cell r="K14150" t="str">
            <v>00111153P.2</v>
          </cell>
        </row>
        <row r="14151">
          <cell r="K14151" t="str">
            <v>00111153P.2</v>
          </cell>
        </row>
        <row r="14152">
          <cell r="K14152" t="str">
            <v>00111153P.2</v>
          </cell>
        </row>
        <row r="14153">
          <cell r="K14153" t="str">
            <v>00111153P.2</v>
          </cell>
        </row>
        <row r="14154">
          <cell r="K14154" t="str">
            <v>00111153P.2</v>
          </cell>
        </row>
        <row r="14155">
          <cell r="K14155" t="str">
            <v>00111153P.2</v>
          </cell>
        </row>
        <row r="14156">
          <cell r="K14156" t="str">
            <v>00111153P.2</v>
          </cell>
        </row>
        <row r="14157">
          <cell r="K14157" t="str">
            <v>00111153P.2</v>
          </cell>
        </row>
        <row r="14158">
          <cell r="K14158" t="str">
            <v>00111153P.2</v>
          </cell>
        </row>
        <row r="14159">
          <cell r="K14159" t="str">
            <v>00111153P.2</v>
          </cell>
        </row>
        <row r="14160">
          <cell r="K14160" t="str">
            <v>00111145P.2</v>
          </cell>
        </row>
        <row r="14161">
          <cell r="K14161" t="str">
            <v>00111145P.2</v>
          </cell>
        </row>
        <row r="14162">
          <cell r="K14162" t="str">
            <v>00111145P.2</v>
          </cell>
        </row>
        <row r="14163">
          <cell r="K14163" t="str">
            <v>00111145P.2</v>
          </cell>
        </row>
        <row r="14164">
          <cell r="K14164" t="str">
            <v>00111145P.2</v>
          </cell>
        </row>
        <row r="14165">
          <cell r="K14165" t="str">
            <v>00111145P.2</v>
          </cell>
        </row>
        <row r="14166">
          <cell r="K14166" t="str">
            <v>00111145P.2</v>
          </cell>
        </row>
        <row r="14167">
          <cell r="K14167" t="str">
            <v>00111145P.2</v>
          </cell>
        </row>
        <row r="14168">
          <cell r="K14168" t="str">
            <v>00111145P.2</v>
          </cell>
        </row>
        <row r="14169">
          <cell r="K14169" t="str">
            <v>00111145P.2</v>
          </cell>
        </row>
        <row r="14170">
          <cell r="K14170" t="str">
            <v>00111145P.2</v>
          </cell>
        </row>
        <row r="14171">
          <cell r="K14171" t="str">
            <v>00111145P.2</v>
          </cell>
        </row>
        <row r="14172">
          <cell r="K14172" t="str">
            <v>00111145P.2</v>
          </cell>
        </row>
        <row r="14173">
          <cell r="K14173" t="str">
            <v>00111145P.2</v>
          </cell>
        </row>
        <row r="14174">
          <cell r="K14174" t="str">
            <v>00111145P.2</v>
          </cell>
        </row>
        <row r="14175">
          <cell r="K14175" t="str">
            <v>00111145P.2</v>
          </cell>
        </row>
        <row r="14176">
          <cell r="K14176" t="str">
            <v>00111145P.2</v>
          </cell>
        </row>
        <row r="14177">
          <cell r="K14177" t="str">
            <v>00111145P.2</v>
          </cell>
        </row>
        <row r="14178">
          <cell r="K14178" t="str">
            <v>00111145P.2</v>
          </cell>
        </row>
        <row r="14179">
          <cell r="K14179" t="str">
            <v>00111145P.2</v>
          </cell>
        </row>
        <row r="14180">
          <cell r="K14180" t="str">
            <v>00111145P.2</v>
          </cell>
        </row>
        <row r="14181">
          <cell r="K14181" t="str">
            <v>00111145P.2</v>
          </cell>
        </row>
        <row r="14182">
          <cell r="K14182" t="str">
            <v>00111145P.2</v>
          </cell>
        </row>
        <row r="14183">
          <cell r="K14183" t="str">
            <v>00111145P.2</v>
          </cell>
        </row>
        <row r="14184">
          <cell r="K14184" t="str">
            <v>00111145P.2</v>
          </cell>
        </row>
        <row r="14185">
          <cell r="K14185" t="str">
            <v>00111145P.2</v>
          </cell>
        </row>
        <row r="14186">
          <cell r="K14186" t="str">
            <v>00111145P.2</v>
          </cell>
        </row>
        <row r="14187">
          <cell r="K14187" t="str">
            <v>00111145P.2</v>
          </cell>
        </row>
        <row r="14188">
          <cell r="K14188" t="str">
            <v>00111145P.2</v>
          </cell>
        </row>
        <row r="14189">
          <cell r="K14189" t="str">
            <v>00111145P.2</v>
          </cell>
        </row>
        <row r="14190">
          <cell r="K14190" t="str">
            <v>00111145P.2</v>
          </cell>
        </row>
        <row r="14191">
          <cell r="K14191" t="str">
            <v>00111145P.2</v>
          </cell>
        </row>
        <row r="14192">
          <cell r="K14192" t="str">
            <v>00111145P.2</v>
          </cell>
        </row>
        <row r="14193">
          <cell r="K14193" t="str">
            <v>00111145P.2</v>
          </cell>
        </row>
        <row r="14194">
          <cell r="K14194" t="str">
            <v>00111145P.2</v>
          </cell>
        </row>
        <row r="14195">
          <cell r="K14195" t="str">
            <v>00111145P.2</v>
          </cell>
        </row>
        <row r="14196">
          <cell r="K14196" t="str">
            <v>00111145P.2</v>
          </cell>
        </row>
        <row r="14197">
          <cell r="K14197" t="str">
            <v>00111145P.2</v>
          </cell>
        </row>
        <row r="14198">
          <cell r="K14198" t="str">
            <v>00111145P.2</v>
          </cell>
        </row>
        <row r="14199">
          <cell r="K14199" t="str">
            <v>00111145P.2</v>
          </cell>
        </row>
        <row r="14200">
          <cell r="K14200" t="str">
            <v>00111145P.2</v>
          </cell>
        </row>
        <row r="14201">
          <cell r="K14201" t="str">
            <v>00111145P.2</v>
          </cell>
        </row>
        <row r="14202">
          <cell r="K14202" t="str">
            <v>00111145P.2</v>
          </cell>
        </row>
        <row r="14203">
          <cell r="K14203" t="str">
            <v>00111145P.2</v>
          </cell>
        </row>
        <row r="14204">
          <cell r="K14204" t="str">
            <v>00111145P.2</v>
          </cell>
        </row>
        <row r="14205">
          <cell r="K14205" t="str">
            <v>00111145P.2</v>
          </cell>
        </row>
        <row r="14206">
          <cell r="K14206" t="str">
            <v>00111145P.2</v>
          </cell>
        </row>
        <row r="14207">
          <cell r="K14207" t="str">
            <v>00111145P.2</v>
          </cell>
        </row>
        <row r="14208">
          <cell r="K14208" t="str">
            <v>00111145P.2</v>
          </cell>
        </row>
        <row r="14209">
          <cell r="K14209" t="str">
            <v>00111145P.2</v>
          </cell>
        </row>
        <row r="14210">
          <cell r="K14210" t="str">
            <v>00111145P.2</v>
          </cell>
        </row>
        <row r="14211">
          <cell r="K14211" t="str">
            <v>00111145P.2</v>
          </cell>
        </row>
        <row r="14212">
          <cell r="K14212" t="str">
            <v>00111145P.2</v>
          </cell>
        </row>
        <row r="14213">
          <cell r="K14213" t="str">
            <v>00111145P.2</v>
          </cell>
        </row>
        <row r="14214">
          <cell r="K14214" t="str">
            <v>00111145P.2</v>
          </cell>
        </row>
        <row r="14215">
          <cell r="K14215" t="str">
            <v>00111145P.2</v>
          </cell>
        </row>
        <row r="14216">
          <cell r="K14216" t="str">
            <v>00111145P.2</v>
          </cell>
        </row>
        <row r="14217">
          <cell r="K14217" t="str">
            <v>00111145P.2</v>
          </cell>
        </row>
        <row r="14218">
          <cell r="K14218" t="str">
            <v>00111145P.2</v>
          </cell>
        </row>
        <row r="14219">
          <cell r="K14219" t="str">
            <v>00111145P.2</v>
          </cell>
        </row>
        <row r="14220">
          <cell r="K14220" t="str">
            <v>00111145P.2</v>
          </cell>
        </row>
        <row r="14221">
          <cell r="K14221" t="str">
            <v>00111149P.2</v>
          </cell>
        </row>
        <row r="14222">
          <cell r="K14222" t="str">
            <v>00111149P.2</v>
          </cell>
        </row>
        <row r="14223">
          <cell r="K14223" t="str">
            <v>00111149P.2</v>
          </cell>
        </row>
        <row r="14224">
          <cell r="K14224" t="str">
            <v>00111149P.2</v>
          </cell>
        </row>
        <row r="14225">
          <cell r="K14225" t="str">
            <v>00111149P.2</v>
          </cell>
        </row>
        <row r="14226">
          <cell r="K14226" t="str">
            <v>00111149P.2</v>
          </cell>
        </row>
        <row r="14227">
          <cell r="K14227" t="str">
            <v>00111149P.2</v>
          </cell>
        </row>
        <row r="14228">
          <cell r="K14228" t="str">
            <v>00111150P.2</v>
          </cell>
        </row>
        <row r="14229">
          <cell r="K14229" t="str">
            <v>00111150P.2</v>
          </cell>
        </row>
        <row r="14230">
          <cell r="K14230" t="str">
            <v>00111150P.2</v>
          </cell>
        </row>
        <row r="14231">
          <cell r="K14231" t="str">
            <v>00111150P.2</v>
          </cell>
        </row>
        <row r="14232">
          <cell r="K14232" t="str">
            <v>00111150P.2</v>
          </cell>
        </row>
        <row r="14233">
          <cell r="K14233" t="str">
            <v>00111150P.2</v>
          </cell>
        </row>
        <row r="14234">
          <cell r="K14234" t="str">
            <v>00111150P.2</v>
          </cell>
        </row>
        <row r="14235">
          <cell r="K14235" t="str">
            <v>01010014E.13</v>
          </cell>
        </row>
        <row r="14236">
          <cell r="K14236" t="str">
            <v>01010010E.13</v>
          </cell>
        </row>
        <row r="14237">
          <cell r="K14237" t="str">
            <v>01010027E.111</v>
          </cell>
        </row>
        <row r="14238">
          <cell r="K14238" t="str">
            <v>01010021E.13</v>
          </cell>
        </row>
        <row r="14239">
          <cell r="K14239" t="str">
            <v>01010024E.13</v>
          </cell>
        </row>
        <row r="14240">
          <cell r="K14240" t="str">
            <v>01010018E.13</v>
          </cell>
        </row>
        <row r="14241">
          <cell r="K14241" t="str">
            <v>01010016E.13</v>
          </cell>
        </row>
        <row r="14242">
          <cell r="K14242" t="str">
            <v>01010026E.13</v>
          </cell>
        </row>
        <row r="14243">
          <cell r="K14243" t="str">
            <v>01010032E.13</v>
          </cell>
        </row>
        <row r="14244">
          <cell r="K14244" t="str">
            <v>01010032E.13</v>
          </cell>
        </row>
        <row r="14245">
          <cell r="K14245" t="str">
            <v>01010028E.13</v>
          </cell>
        </row>
        <row r="14246">
          <cell r="K14246" t="str">
            <v>01010036E.111</v>
          </cell>
        </row>
        <row r="14247">
          <cell r="K14247" t="str">
            <v>01010023E.111</v>
          </cell>
        </row>
        <row r="14248">
          <cell r="K14248" t="str">
            <v>01010022E.13</v>
          </cell>
        </row>
        <row r="14249">
          <cell r="K14249" t="str">
            <v>01010028E.111</v>
          </cell>
        </row>
        <row r="14250">
          <cell r="K14250" t="str">
            <v>01010036E.111</v>
          </cell>
        </row>
        <row r="14251">
          <cell r="K14251" t="str">
            <v>01010013E.13</v>
          </cell>
        </row>
        <row r="14252">
          <cell r="K14252" t="str">
            <v>01010014E.111</v>
          </cell>
        </row>
        <row r="14253">
          <cell r="K14253" t="str">
            <v>01010012E.111</v>
          </cell>
        </row>
        <row r="14254">
          <cell r="K14254" t="str">
            <v>01010026E.111</v>
          </cell>
        </row>
        <row r="14255">
          <cell r="K14255" t="str">
            <v>01010030E.111</v>
          </cell>
        </row>
        <row r="14256">
          <cell r="K14256" t="str">
            <v>01010027E.111</v>
          </cell>
        </row>
        <row r="14257">
          <cell r="K14257" t="str">
            <v>01010018E.111</v>
          </cell>
        </row>
        <row r="14258">
          <cell r="K14258" t="str">
            <v>01010036E.111</v>
          </cell>
        </row>
        <row r="14259">
          <cell r="K14259" t="str">
            <v>01010024E.111</v>
          </cell>
        </row>
        <row r="14260">
          <cell r="K14260" t="str">
            <v>01010023E.111</v>
          </cell>
        </row>
        <row r="14261">
          <cell r="K14261" t="str">
            <v>01010026E.111</v>
          </cell>
        </row>
        <row r="14262">
          <cell r="K14262" t="str">
            <v>01010021E.111</v>
          </cell>
        </row>
        <row r="14263">
          <cell r="K14263" t="str">
            <v>01010013E.111</v>
          </cell>
        </row>
        <row r="14264">
          <cell r="K14264" t="str">
            <v>01010033E.111</v>
          </cell>
        </row>
        <row r="14265">
          <cell r="K14265" t="str">
            <v>01010023E.111</v>
          </cell>
        </row>
        <row r="14266">
          <cell r="K14266" t="str">
            <v>01010028E.111</v>
          </cell>
        </row>
        <row r="14267">
          <cell r="K14267" t="str">
            <v>01010035E.111</v>
          </cell>
        </row>
        <row r="14268">
          <cell r="K14268" t="str">
            <v>01010051E.111</v>
          </cell>
        </row>
        <row r="14269">
          <cell r="K14269" t="str">
            <v>01010053E.111</v>
          </cell>
        </row>
        <row r="14270">
          <cell r="K14270" t="str">
            <v>01010018E.111</v>
          </cell>
        </row>
        <row r="14271">
          <cell r="K14271" t="str">
            <v>01010031E.111</v>
          </cell>
        </row>
        <row r="14272">
          <cell r="K14272" t="str">
            <v>01010035E.111</v>
          </cell>
        </row>
        <row r="14273">
          <cell r="K14273" t="str">
            <v>01010026E.122</v>
          </cell>
        </row>
        <row r="14274">
          <cell r="K14274" t="str">
            <v>01010032E.122</v>
          </cell>
        </row>
        <row r="14275">
          <cell r="K14275" t="str">
            <v>01010043E.122</v>
          </cell>
        </row>
        <row r="14276">
          <cell r="K14276" t="str">
            <v>01010022E.122</v>
          </cell>
        </row>
        <row r="14277">
          <cell r="K14277" t="str">
            <v>01010010E.111</v>
          </cell>
        </row>
        <row r="14278">
          <cell r="K14278" t="str">
            <v>01010010E.112</v>
          </cell>
        </row>
        <row r="14279">
          <cell r="K14279" t="str">
            <v>00201143D.111</v>
          </cell>
        </row>
        <row r="14280">
          <cell r="K14280" t="str">
            <v>00201103D.111</v>
          </cell>
        </row>
        <row r="14281">
          <cell r="K14281" t="str">
            <v>00201138D.121</v>
          </cell>
        </row>
        <row r="14282">
          <cell r="K14282" t="str">
            <v>00201102D.112</v>
          </cell>
        </row>
        <row r="14283">
          <cell r="K14283" t="str">
            <v>00201102D.112</v>
          </cell>
        </row>
        <row r="14284">
          <cell r="K14284" t="str">
            <v>00201102D.112</v>
          </cell>
        </row>
        <row r="14285">
          <cell r="K14285" t="str">
            <v>00201102D.111</v>
          </cell>
        </row>
        <row r="14286">
          <cell r="K14286" t="str">
            <v>00201152D.121</v>
          </cell>
        </row>
        <row r="14287">
          <cell r="K14287" t="str">
            <v>00201118D.111</v>
          </cell>
        </row>
        <row r="14288">
          <cell r="K14288" t="str">
            <v>00201126D.111</v>
          </cell>
        </row>
        <row r="14289">
          <cell r="K14289" t="str">
            <v>00201149D.111</v>
          </cell>
        </row>
        <row r="14290">
          <cell r="K14290" t="str">
            <v>00201144D.121</v>
          </cell>
        </row>
        <row r="14291">
          <cell r="K14291" t="str">
            <v>00201136D.121</v>
          </cell>
        </row>
        <row r="14292">
          <cell r="K14292" t="str">
            <v>00201119D.111</v>
          </cell>
        </row>
        <row r="14293">
          <cell r="K14293" t="str">
            <v>00201121D.111</v>
          </cell>
        </row>
        <row r="14294">
          <cell r="K14294" t="str">
            <v>00201127D.121</v>
          </cell>
        </row>
        <row r="14295">
          <cell r="K14295" t="str">
            <v>00201117D.121</v>
          </cell>
        </row>
        <row r="14296">
          <cell r="K14296" t="str">
            <v>00201133D.121</v>
          </cell>
        </row>
        <row r="14297">
          <cell r="K14297" t="str">
            <v>00201136D.121</v>
          </cell>
        </row>
        <row r="14298">
          <cell r="K14298" t="str">
            <v>00201116D.121</v>
          </cell>
        </row>
        <row r="14299">
          <cell r="K14299" t="str">
            <v>00201114D.121</v>
          </cell>
        </row>
        <row r="14300">
          <cell r="K14300" t="str">
            <v>00201115D.111</v>
          </cell>
        </row>
        <row r="14301">
          <cell r="K14301" t="str">
            <v>00201110D.121</v>
          </cell>
        </row>
        <row r="14302">
          <cell r="K14302" t="str">
            <v>00201123D.121</v>
          </cell>
        </row>
        <row r="14303">
          <cell r="K14303" t="str">
            <v>00201136D.111</v>
          </cell>
        </row>
        <row r="14304">
          <cell r="K14304" t="str">
            <v>00201127D.111</v>
          </cell>
        </row>
        <row r="14305">
          <cell r="K14305" t="str">
            <v>00201119D.121</v>
          </cell>
        </row>
        <row r="14306">
          <cell r="K14306" t="str">
            <v>00201125D.121</v>
          </cell>
        </row>
        <row r="14307">
          <cell r="K14307" t="str">
            <v>00201118D.111</v>
          </cell>
        </row>
        <row r="14308">
          <cell r="K14308" t="str">
            <v>00201132D.121</v>
          </cell>
        </row>
        <row r="14309">
          <cell r="K14309" t="str">
            <v>00201135D.121</v>
          </cell>
        </row>
        <row r="14310">
          <cell r="K14310" t="str">
            <v>00201122D.111</v>
          </cell>
        </row>
        <row r="14311">
          <cell r="K14311" t="str">
            <v>00201115D.121</v>
          </cell>
        </row>
        <row r="14312">
          <cell r="K14312" t="str">
            <v>00201118D.121</v>
          </cell>
        </row>
        <row r="14313">
          <cell r="K14313" t="str">
            <v>00201134D.121</v>
          </cell>
        </row>
        <row r="14314">
          <cell r="K14314" t="str">
            <v>00201130D.121</v>
          </cell>
        </row>
        <row r="14315">
          <cell r="K14315" t="str">
            <v>00201132D.111</v>
          </cell>
        </row>
        <row r="14316">
          <cell r="K14316" t="str">
            <v>00201131D.111</v>
          </cell>
        </row>
        <row r="14317">
          <cell r="K14317" t="str">
            <v>00201128D.111</v>
          </cell>
        </row>
        <row r="14318">
          <cell r="K14318" t="str">
            <v>00201117D.111</v>
          </cell>
        </row>
        <row r="14319">
          <cell r="K14319" t="str">
            <v>00201130D.111</v>
          </cell>
        </row>
        <row r="14320">
          <cell r="K14320" t="str">
            <v>00201112D.111</v>
          </cell>
        </row>
        <row r="14321">
          <cell r="K14321" t="str">
            <v>00201125D.111</v>
          </cell>
        </row>
        <row r="14322">
          <cell r="K14322" t="str">
            <v>00201129D.111</v>
          </cell>
        </row>
        <row r="14323">
          <cell r="K14323" t="str">
            <v>00201151D.121</v>
          </cell>
        </row>
        <row r="14324">
          <cell r="K14324" t="str">
            <v>00201151D.122</v>
          </cell>
        </row>
        <row r="14325">
          <cell r="K14325" t="str">
            <v>00201151D.121</v>
          </cell>
        </row>
        <row r="14326">
          <cell r="K14326" t="str">
            <v>00201110D.111</v>
          </cell>
        </row>
        <row r="14327">
          <cell r="K14327" t="str">
            <v>00201128D.121</v>
          </cell>
        </row>
        <row r="14328">
          <cell r="K14328" t="str">
            <v>00201125D.111</v>
          </cell>
        </row>
        <row r="14329">
          <cell r="K14329" t="str">
            <v>00201130D.111</v>
          </cell>
        </row>
        <row r="14330">
          <cell r="K14330" t="str">
            <v>00201129D.121</v>
          </cell>
        </row>
        <row r="14331">
          <cell r="K14331" t="str">
            <v>00201153D.111</v>
          </cell>
        </row>
        <row r="14332">
          <cell r="K14332" t="str">
            <v>00201150D.111</v>
          </cell>
        </row>
        <row r="14333">
          <cell r="K14333" t="str">
            <v>00201110D.111</v>
          </cell>
        </row>
        <row r="14334">
          <cell r="K14334" t="str">
            <v>00201120D.111</v>
          </cell>
        </row>
        <row r="14335">
          <cell r="K14335" t="str">
            <v>00201133D.111</v>
          </cell>
        </row>
        <row r="14336">
          <cell r="K14336" t="str">
            <v>00201135D.111</v>
          </cell>
        </row>
        <row r="14337">
          <cell r="K14337" t="str">
            <v>00201106D.111</v>
          </cell>
        </row>
        <row r="14338">
          <cell r="K14338" t="str">
            <v>00201114D.111</v>
          </cell>
        </row>
        <row r="14339">
          <cell r="K14339" t="str">
            <v>00201130D.111</v>
          </cell>
        </row>
        <row r="14340">
          <cell r="K14340" t="str">
            <v>00201107D.121</v>
          </cell>
        </row>
        <row r="14341">
          <cell r="K14341" t="str">
            <v>00201113D.111</v>
          </cell>
        </row>
        <row r="14342">
          <cell r="K14342" t="str">
            <v>00201145D.111</v>
          </cell>
        </row>
        <row r="14343">
          <cell r="K14343" t="str">
            <v>00201113D.111</v>
          </cell>
        </row>
        <row r="14344">
          <cell r="K14344" t="str">
            <v>00201127D.111</v>
          </cell>
        </row>
        <row r="14345">
          <cell r="K14345" t="str">
            <v>00201130D.111</v>
          </cell>
        </row>
        <row r="14346">
          <cell r="K14346" t="str">
            <v>00201120D.121</v>
          </cell>
        </row>
        <row r="14347">
          <cell r="K14347" t="str">
            <v>00201128D.121</v>
          </cell>
        </row>
        <row r="14348">
          <cell r="K14348" t="str">
            <v>00201129D.121</v>
          </cell>
        </row>
        <row r="14349">
          <cell r="K14349" t="str">
            <v>00201133D.121</v>
          </cell>
        </row>
        <row r="14350">
          <cell r="K14350" t="str">
            <v>00201149D.121</v>
          </cell>
        </row>
        <row r="14351">
          <cell r="K14351" t="str">
            <v>00201159D.121</v>
          </cell>
        </row>
        <row r="14352">
          <cell r="K14352" t="str">
            <v>00201112D.121</v>
          </cell>
        </row>
        <row r="14353">
          <cell r="K14353" t="str">
            <v>00201110D.121</v>
          </cell>
        </row>
        <row r="14354">
          <cell r="K14354" t="str">
            <v>00201113D.111</v>
          </cell>
        </row>
        <row r="14355">
          <cell r="K14355" t="str">
            <v>00201136D.121</v>
          </cell>
        </row>
        <row r="14356">
          <cell r="K14356" t="str">
            <v>00201159D.122</v>
          </cell>
        </row>
        <row r="14357">
          <cell r="K14357" t="str">
            <v>00201140D.111</v>
          </cell>
        </row>
        <row r="14358">
          <cell r="K14358" t="str">
            <v>00201140D.121</v>
          </cell>
        </row>
        <row r="14359">
          <cell r="K14359" t="str">
            <v>00201149D.122</v>
          </cell>
        </row>
        <row r="14360">
          <cell r="K14360" t="str">
            <v>00201157D.111</v>
          </cell>
        </row>
        <row r="14361">
          <cell r="K14361" t="str">
            <v>00201109D.111</v>
          </cell>
        </row>
        <row r="14362">
          <cell r="K14362" t="str">
            <v>00201111D.111</v>
          </cell>
        </row>
        <row r="14363">
          <cell r="K14363" t="str">
            <v>00201114D.111</v>
          </cell>
        </row>
        <row r="14364">
          <cell r="K14364" t="str">
            <v>00201123D.111</v>
          </cell>
        </row>
        <row r="14365">
          <cell r="K14365" t="str">
            <v>00201134D.111</v>
          </cell>
        </row>
        <row r="14366">
          <cell r="K14366" t="str">
            <v>00201136D.111</v>
          </cell>
        </row>
        <row r="14367">
          <cell r="K14367" t="str">
            <v>00201149D.111</v>
          </cell>
        </row>
        <row r="14368">
          <cell r="K14368" t="str">
            <v>00201153D.111</v>
          </cell>
        </row>
        <row r="14369">
          <cell r="K14369" t="str">
            <v>00201110D.121</v>
          </cell>
        </row>
        <row r="14370">
          <cell r="K14370" t="str">
            <v>00201127D.121</v>
          </cell>
        </row>
        <row r="14371">
          <cell r="K14371" t="str">
            <v>00201136D.121</v>
          </cell>
        </row>
        <row r="14372">
          <cell r="K14372" t="str">
            <v>00201138D.121</v>
          </cell>
        </row>
        <row r="14373">
          <cell r="K14373" t="str">
            <v>00201156D.121</v>
          </cell>
        </row>
        <row r="14374">
          <cell r="K14374" t="str">
            <v>00201154D.122</v>
          </cell>
        </row>
        <row r="14375">
          <cell r="K14375" t="str">
            <v>00201112D.112</v>
          </cell>
        </row>
        <row r="14376">
          <cell r="K14376" t="str">
            <v>00201151D.121</v>
          </cell>
        </row>
        <row r="14377">
          <cell r="K14377" t="str">
            <v>00201151D.122</v>
          </cell>
        </row>
        <row r="14378">
          <cell r="K14378" t="str">
            <v>00201154D.122</v>
          </cell>
        </row>
        <row r="14379">
          <cell r="K14379" t="str">
            <v>00201156D.111</v>
          </cell>
        </row>
        <row r="14380">
          <cell r="K14380" t="str">
            <v>00201160D.122</v>
          </cell>
        </row>
        <row r="14381">
          <cell r="K14381" t="str">
            <v>00201149D.122</v>
          </cell>
        </row>
        <row r="14382">
          <cell r="K14382" t="str">
            <v>00201153D.122</v>
          </cell>
        </row>
        <row r="14383">
          <cell r="K14383" t="str">
            <v>00201157D.111</v>
          </cell>
        </row>
        <row r="14384">
          <cell r="K14384" t="str">
            <v>00201154D.122</v>
          </cell>
        </row>
        <row r="14385">
          <cell r="K14385" t="str">
            <v>00201156D.111</v>
          </cell>
        </row>
        <row r="14386">
          <cell r="K14386" t="str">
            <v>00201157D.121</v>
          </cell>
        </row>
        <row r="14387">
          <cell r="K14387" t="str">
            <v>00201160D.111</v>
          </cell>
        </row>
        <row r="14388">
          <cell r="K14388" t="str">
            <v>00201140D.111</v>
          </cell>
        </row>
        <row r="14389">
          <cell r="K14389" t="str">
            <v>00201140D.121</v>
          </cell>
        </row>
        <row r="14390">
          <cell r="K14390" t="str">
            <v>00201158D.111</v>
          </cell>
        </row>
        <row r="14391">
          <cell r="K14391" t="str">
            <v>00201138D.121</v>
          </cell>
        </row>
        <row r="14392">
          <cell r="K14392" t="str">
            <v>00201102D.112</v>
          </cell>
        </row>
        <row r="14393">
          <cell r="K14393" t="str">
            <v>00201135D.111</v>
          </cell>
        </row>
        <row r="14394">
          <cell r="K14394" t="str">
            <v>00201112D.121</v>
          </cell>
        </row>
        <row r="14395">
          <cell r="K14395" t="str">
            <v>00201119D.121</v>
          </cell>
        </row>
        <row r="14396">
          <cell r="K14396" t="str">
            <v>00201121D.121</v>
          </cell>
        </row>
        <row r="14397">
          <cell r="K14397" t="str">
            <v>00201122D.121</v>
          </cell>
        </row>
        <row r="14398">
          <cell r="K14398" t="str">
            <v>00201128D.121</v>
          </cell>
        </row>
        <row r="14399">
          <cell r="K14399" t="str">
            <v>00201132D.121</v>
          </cell>
        </row>
        <row r="14400">
          <cell r="K14400" t="str">
            <v>00201157D.121</v>
          </cell>
        </row>
        <row r="14401">
          <cell r="K14401" t="str">
            <v>00201151D.111</v>
          </cell>
        </row>
        <row r="14402">
          <cell r="K14402" t="str">
            <v>00201125D.112</v>
          </cell>
        </row>
        <row r="14403">
          <cell r="K14403" t="str">
            <v>00201101D.112</v>
          </cell>
        </row>
        <row r="14404">
          <cell r="K14404" t="str">
            <v>00201146D.121</v>
          </cell>
        </row>
        <row r="14405">
          <cell r="K14405" t="str">
            <v>00201153D.121</v>
          </cell>
        </row>
        <row r="14406">
          <cell r="K14406" t="str">
            <v>00201150D.121</v>
          </cell>
        </row>
        <row r="14407">
          <cell r="K14407" t="str">
            <v>00201150D.111</v>
          </cell>
        </row>
        <row r="14408">
          <cell r="K14408" t="str">
            <v>00201143D.29</v>
          </cell>
        </row>
        <row r="14409">
          <cell r="K14409" t="str">
            <v>00201158D.29</v>
          </cell>
        </row>
        <row r="14410">
          <cell r="K14410" t="str">
            <v>00201150D.29</v>
          </cell>
        </row>
        <row r="14411">
          <cell r="K14411" t="str">
            <v>00201160D.29</v>
          </cell>
        </row>
        <row r="14412">
          <cell r="K14412" t="str">
            <v>00201114D.29</v>
          </cell>
        </row>
        <row r="14413">
          <cell r="K14413" t="str">
            <v>00201130D.29</v>
          </cell>
        </row>
        <row r="14414">
          <cell r="K14414" t="str">
            <v>00201120D.29</v>
          </cell>
        </row>
        <row r="14415">
          <cell r="K14415" t="str">
            <v>00201136D.29</v>
          </cell>
        </row>
        <row r="14416">
          <cell r="K14416" t="str">
            <v>00201124D.29</v>
          </cell>
        </row>
        <row r="14417">
          <cell r="K14417" t="str">
            <v>00201126D.29</v>
          </cell>
        </row>
        <row r="14418">
          <cell r="K14418" t="str">
            <v>00201123D.29</v>
          </cell>
        </row>
        <row r="14419">
          <cell r="K14419" t="str">
            <v>00201114D.29</v>
          </cell>
        </row>
        <row r="14420">
          <cell r="K14420" t="str">
            <v>00201126D.29</v>
          </cell>
        </row>
        <row r="14421">
          <cell r="K14421" t="str">
            <v>00201131D.29</v>
          </cell>
        </row>
        <row r="14422">
          <cell r="K14422" t="str">
            <v>00201122D.29</v>
          </cell>
        </row>
        <row r="14423">
          <cell r="K14423" t="str">
            <v>00201128D.29</v>
          </cell>
        </row>
        <row r="14424">
          <cell r="K14424" t="str">
            <v>00201118D.29</v>
          </cell>
        </row>
        <row r="14425">
          <cell r="K14425" t="str">
            <v>00201128D.29</v>
          </cell>
        </row>
        <row r="14426">
          <cell r="K14426" t="str">
            <v>00201143D.29</v>
          </cell>
        </row>
        <row r="14427">
          <cell r="K14427" t="str">
            <v>00201153D.29</v>
          </cell>
        </row>
        <row r="14428">
          <cell r="K14428" t="str">
            <v>00201117D.29</v>
          </cell>
        </row>
        <row r="14429">
          <cell r="K14429" t="str">
            <v>00201127D.29</v>
          </cell>
        </row>
        <row r="14430">
          <cell r="K14430" t="str">
            <v>00201131D.29</v>
          </cell>
        </row>
        <row r="14431">
          <cell r="K14431" t="str">
            <v>00201132D.29</v>
          </cell>
        </row>
        <row r="14432">
          <cell r="K14432" t="str">
            <v>00201143D.29</v>
          </cell>
        </row>
        <row r="14433">
          <cell r="K14433" t="str">
            <v>00201113D.29</v>
          </cell>
        </row>
        <row r="14434">
          <cell r="K14434" t="str">
            <v>00201122D.29</v>
          </cell>
        </row>
        <row r="14435">
          <cell r="K14435" t="str">
            <v>00201158D.29</v>
          </cell>
        </row>
        <row r="14436">
          <cell r="K14436" t="str">
            <v>00201157D.29</v>
          </cell>
        </row>
        <row r="14437">
          <cell r="K14437" t="str">
            <v>00201109D.29</v>
          </cell>
        </row>
        <row r="14438">
          <cell r="K14438" t="str">
            <v>00201115D.29</v>
          </cell>
        </row>
        <row r="14439">
          <cell r="K14439" t="str">
            <v>00201121D.29</v>
          </cell>
        </row>
        <row r="14440">
          <cell r="K14440" t="str">
            <v>00201126D.29</v>
          </cell>
        </row>
        <row r="14441">
          <cell r="K14441" t="str">
            <v>00201127D.29</v>
          </cell>
        </row>
        <row r="14442">
          <cell r="K14442" t="str">
            <v>00201128D.29</v>
          </cell>
        </row>
        <row r="14443">
          <cell r="K14443" t="str">
            <v>00201135D.29</v>
          </cell>
        </row>
        <row r="14444">
          <cell r="K14444" t="str">
            <v>00201149D.29</v>
          </cell>
        </row>
        <row r="14445">
          <cell r="K14445" t="str">
            <v>00201151D.29</v>
          </cell>
        </row>
        <row r="14446">
          <cell r="K14446" t="str">
            <v>00201151D.29</v>
          </cell>
        </row>
        <row r="14447">
          <cell r="K14447" t="str">
            <v>00201154D.29</v>
          </cell>
        </row>
        <row r="14448">
          <cell r="K14448" t="str">
            <v>00201156D.29</v>
          </cell>
        </row>
        <row r="14449">
          <cell r="K14449" t="str">
            <v>00201140D.29</v>
          </cell>
        </row>
        <row r="14450">
          <cell r="K14450" t="str">
            <v>00201138D.29</v>
          </cell>
        </row>
        <row r="14451">
          <cell r="K14451" t="str">
            <v>00201113D.29</v>
          </cell>
        </row>
        <row r="14452">
          <cell r="K14452" t="str">
            <v>00201118D.29</v>
          </cell>
        </row>
        <row r="14453">
          <cell r="K14453" t="str">
            <v>00201129D.29</v>
          </cell>
        </row>
        <row r="14454">
          <cell r="K14454" t="str">
            <v>00201132D.29</v>
          </cell>
        </row>
        <row r="14455">
          <cell r="K14455" t="str">
            <v>00201134D.29</v>
          </cell>
        </row>
        <row r="14456">
          <cell r="K14456" t="str">
            <v>00201153D.29</v>
          </cell>
        </row>
        <row r="14457">
          <cell r="K14457" t="str">
            <v>00201157D.29</v>
          </cell>
        </row>
        <row r="14458">
          <cell r="K14458" t="str">
            <v>00201146D.29</v>
          </cell>
        </row>
        <row r="14459">
          <cell r="K14459" t="str">
            <v>00201153D.29</v>
          </cell>
        </row>
        <row r="14460">
          <cell r="K14460" t="str">
            <v>00201143K.1</v>
          </cell>
        </row>
        <row r="14461">
          <cell r="K14461" t="str">
            <v>00201156K.1</v>
          </cell>
        </row>
        <row r="14462">
          <cell r="K14462" t="str">
            <v>00201156K.1</v>
          </cell>
        </row>
        <row r="14463">
          <cell r="K14463" t="str">
            <v>00021248P.11</v>
          </cell>
        </row>
        <row r="14464">
          <cell r="K14464" t="str">
            <v>00021243P.11</v>
          </cell>
        </row>
        <row r="14465">
          <cell r="K14465" t="str">
            <v>00021243P.11</v>
          </cell>
        </row>
        <row r="14466">
          <cell r="K14466" t="str">
            <v>00021243P.11</v>
          </cell>
        </row>
        <row r="14467">
          <cell r="K14467" t="str">
            <v>00021203P.11</v>
          </cell>
        </row>
        <row r="14468">
          <cell r="K14468" t="str">
            <v>00021238P.11</v>
          </cell>
        </row>
        <row r="14469">
          <cell r="K14469" t="str">
            <v>00021238P.11</v>
          </cell>
        </row>
        <row r="14470">
          <cell r="K14470" t="str">
            <v>00021238P.11</v>
          </cell>
        </row>
        <row r="14471">
          <cell r="K14471" t="str">
            <v>00021238P.11</v>
          </cell>
        </row>
        <row r="14472">
          <cell r="K14472" t="str">
            <v>00021238P.11</v>
          </cell>
        </row>
        <row r="14473">
          <cell r="K14473" t="str">
            <v>00021239P.11</v>
          </cell>
        </row>
        <row r="14474">
          <cell r="K14474" t="str">
            <v>00021240P.11</v>
          </cell>
        </row>
        <row r="14475">
          <cell r="K14475" t="str">
            <v>00021240P.11</v>
          </cell>
        </row>
        <row r="14476">
          <cell r="K14476" t="str">
            <v>00021258P.11</v>
          </cell>
        </row>
        <row r="14477">
          <cell r="K14477" t="str">
            <v>00021258P.11</v>
          </cell>
        </row>
        <row r="14478">
          <cell r="K14478" t="str">
            <v>00021258P.11</v>
          </cell>
        </row>
        <row r="14479">
          <cell r="K14479" t="str">
            <v>00021258P.11</v>
          </cell>
        </row>
        <row r="14480">
          <cell r="K14480" t="str">
            <v>00021258P.11</v>
          </cell>
        </row>
        <row r="14481">
          <cell r="K14481" t="str">
            <v>00021258P.11</v>
          </cell>
        </row>
        <row r="14482">
          <cell r="K14482" t="str">
            <v>00021202P.11</v>
          </cell>
        </row>
        <row r="14483">
          <cell r="K14483" t="str">
            <v>00021202P.11</v>
          </cell>
        </row>
        <row r="14484">
          <cell r="K14484" t="str">
            <v>00021202P.12</v>
          </cell>
        </row>
        <row r="14485">
          <cell r="K14485" t="str">
            <v>00021202P.11</v>
          </cell>
        </row>
        <row r="14486">
          <cell r="K14486" t="str">
            <v>00021202P.11</v>
          </cell>
        </row>
        <row r="14487">
          <cell r="K14487" t="str">
            <v>00021202P.11</v>
          </cell>
        </row>
        <row r="14488">
          <cell r="K14488" t="str">
            <v>00021202P.11</v>
          </cell>
        </row>
        <row r="14489">
          <cell r="K14489" t="str">
            <v>00021210P.11</v>
          </cell>
        </row>
        <row r="14490">
          <cell r="K14490" t="str">
            <v>00021210P.11</v>
          </cell>
        </row>
        <row r="14491">
          <cell r="K14491" t="str">
            <v>00021210P.11</v>
          </cell>
        </row>
        <row r="14492">
          <cell r="K14492" t="str">
            <v>00021210P.11</v>
          </cell>
        </row>
        <row r="14493">
          <cell r="K14493" t="str">
            <v>00021210P.11</v>
          </cell>
        </row>
        <row r="14494">
          <cell r="K14494" t="str">
            <v>00021218P.11</v>
          </cell>
        </row>
        <row r="14495">
          <cell r="K14495" t="str">
            <v>00021218P.11</v>
          </cell>
        </row>
        <row r="14496">
          <cell r="K14496" t="str">
            <v>00021218P.11</v>
          </cell>
        </row>
        <row r="14497">
          <cell r="K14497" t="str">
            <v>00021226P.11</v>
          </cell>
        </row>
        <row r="14498">
          <cell r="K14498" t="str">
            <v>00021226P.11</v>
          </cell>
        </row>
        <row r="14499">
          <cell r="K14499" t="str">
            <v>00021234P.11</v>
          </cell>
        </row>
        <row r="14500">
          <cell r="K14500" t="str">
            <v>00021234P.11</v>
          </cell>
        </row>
        <row r="14501">
          <cell r="K14501" t="str">
            <v>00021234P.11</v>
          </cell>
        </row>
        <row r="14502">
          <cell r="K14502" t="str">
            <v>00021243P.11</v>
          </cell>
        </row>
        <row r="14503">
          <cell r="K14503" t="str">
            <v>00021245P.11</v>
          </cell>
        </row>
        <row r="14504">
          <cell r="K14504" t="str">
            <v>00021245P.11</v>
          </cell>
        </row>
        <row r="14505">
          <cell r="K14505" t="str">
            <v>00021245P.11</v>
          </cell>
        </row>
        <row r="14506">
          <cell r="K14506" t="str">
            <v>00021248P.11</v>
          </cell>
        </row>
        <row r="14507">
          <cell r="K14507" t="str">
            <v>00021250P.11</v>
          </cell>
        </row>
        <row r="14508">
          <cell r="K14508" t="str">
            <v>00021257P.11</v>
          </cell>
        </row>
        <row r="14509">
          <cell r="K14509" t="str">
            <v>00021257P.11</v>
          </cell>
        </row>
        <row r="14510">
          <cell r="K14510" t="str">
            <v>00021244P.11</v>
          </cell>
        </row>
        <row r="14511">
          <cell r="K14511" t="str">
            <v>00021260P.11</v>
          </cell>
        </row>
        <row r="14512">
          <cell r="K14512" t="str">
            <v>00021260P.11</v>
          </cell>
        </row>
        <row r="14513">
          <cell r="K14513" t="str">
            <v>00021260P.11</v>
          </cell>
        </row>
        <row r="14514">
          <cell r="K14514" t="str">
            <v>00021260P.13</v>
          </cell>
        </row>
        <row r="14515">
          <cell r="K14515" t="str">
            <v>00021259P.11</v>
          </cell>
        </row>
        <row r="14516">
          <cell r="K14516" t="str">
            <v>00021259P.11</v>
          </cell>
        </row>
        <row r="14517">
          <cell r="K14517" t="str">
            <v>00021259P.11</v>
          </cell>
        </row>
        <row r="14518">
          <cell r="K14518" t="str">
            <v>00021259P.11</v>
          </cell>
        </row>
        <row r="14519">
          <cell r="K14519" t="str">
            <v>00021232P.11</v>
          </cell>
        </row>
        <row r="14520">
          <cell r="K14520" t="str">
            <v>00021213P.11</v>
          </cell>
        </row>
        <row r="14521">
          <cell r="K14521" t="str">
            <v>00021211P.11</v>
          </cell>
        </row>
        <row r="14522">
          <cell r="K14522" t="str">
            <v>00021220P.11</v>
          </cell>
        </row>
        <row r="14523">
          <cell r="K14523" t="str">
            <v>00021212P.11</v>
          </cell>
        </row>
        <row r="14524">
          <cell r="K14524" t="str">
            <v>00021216P.11</v>
          </cell>
        </row>
        <row r="14525">
          <cell r="K14525" t="str">
            <v>00021212P.11</v>
          </cell>
        </row>
        <row r="14526">
          <cell r="K14526" t="str">
            <v>00021227P.11</v>
          </cell>
        </row>
        <row r="14527">
          <cell r="K14527" t="str">
            <v>00021232P.11</v>
          </cell>
        </row>
        <row r="14528">
          <cell r="K14528" t="str">
            <v>00021223P.11</v>
          </cell>
        </row>
        <row r="14529">
          <cell r="K14529" t="str">
            <v>00021211P.11</v>
          </cell>
        </row>
        <row r="14530">
          <cell r="K14530" t="str">
            <v>00021232P.11</v>
          </cell>
        </row>
        <row r="14531">
          <cell r="K14531" t="str">
            <v>00021211P.11</v>
          </cell>
        </row>
        <row r="14532">
          <cell r="K14532" t="str">
            <v>00021212P.11</v>
          </cell>
        </row>
        <row r="14533">
          <cell r="K14533" t="str">
            <v>00021211P.11</v>
          </cell>
        </row>
        <row r="14534">
          <cell r="K14534" t="str">
            <v>00021223P.11</v>
          </cell>
        </row>
        <row r="14535">
          <cell r="K14535" t="str">
            <v>00021213P.11</v>
          </cell>
        </row>
        <row r="14536">
          <cell r="K14536" t="str">
            <v>00021213P.11</v>
          </cell>
        </row>
        <row r="14537">
          <cell r="K14537" t="str">
            <v>00021213P.11</v>
          </cell>
        </row>
        <row r="14538">
          <cell r="K14538" t="str">
            <v>00021231P.11</v>
          </cell>
        </row>
        <row r="14539">
          <cell r="K14539" t="str">
            <v>00021210P.11</v>
          </cell>
        </row>
        <row r="14540">
          <cell r="K14540" t="str">
            <v>00021216P.11</v>
          </cell>
        </row>
        <row r="14541">
          <cell r="K14541" t="str">
            <v>00021231P.11</v>
          </cell>
        </row>
        <row r="14542">
          <cell r="K14542" t="str">
            <v>00021223P.11</v>
          </cell>
        </row>
        <row r="14543">
          <cell r="K14543" t="str">
            <v>00021225P.11</v>
          </cell>
        </row>
        <row r="14544">
          <cell r="K14544" t="str">
            <v>00021222P.11</v>
          </cell>
        </row>
        <row r="14545">
          <cell r="K14545" t="str">
            <v>00021211P.11</v>
          </cell>
        </row>
        <row r="14546">
          <cell r="K14546" t="str">
            <v>00021232P.11</v>
          </cell>
        </row>
        <row r="14547">
          <cell r="K14547" t="str">
            <v>00021211P.11</v>
          </cell>
        </row>
        <row r="14548">
          <cell r="K14548" t="str">
            <v>00021228P.11</v>
          </cell>
        </row>
        <row r="14549">
          <cell r="K14549" t="str">
            <v>00021236P.11</v>
          </cell>
        </row>
        <row r="14550">
          <cell r="K14550" t="str">
            <v>00021213P.11</v>
          </cell>
        </row>
        <row r="14551">
          <cell r="K14551" t="str">
            <v>00021223P.11</v>
          </cell>
        </row>
        <row r="14552">
          <cell r="K14552" t="str">
            <v>00021210P.11</v>
          </cell>
        </row>
        <row r="14553">
          <cell r="K14553" t="str">
            <v>00021210P.11</v>
          </cell>
        </row>
        <row r="14554">
          <cell r="K14554" t="str">
            <v>00021210P.11</v>
          </cell>
        </row>
        <row r="14555">
          <cell r="K14555" t="str">
            <v>00021213P.11</v>
          </cell>
        </row>
        <row r="14556">
          <cell r="K14556" t="str">
            <v>00021220P.11</v>
          </cell>
        </row>
        <row r="14557">
          <cell r="K14557" t="str">
            <v>00021210P.11</v>
          </cell>
        </row>
        <row r="14558">
          <cell r="K14558" t="str">
            <v>00021210P.11</v>
          </cell>
        </row>
        <row r="14559">
          <cell r="K14559" t="str">
            <v>00021217P.11</v>
          </cell>
        </row>
        <row r="14560">
          <cell r="K14560" t="str">
            <v>00021221P.11</v>
          </cell>
        </row>
        <row r="14561">
          <cell r="K14561" t="str">
            <v>00021229P.11</v>
          </cell>
        </row>
        <row r="14562">
          <cell r="K14562" t="str">
            <v>00021229P.11</v>
          </cell>
        </row>
        <row r="14563">
          <cell r="K14563" t="str">
            <v>00021231P.11</v>
          </cell>
        </row>
        <row r="14564">
          <cell r="K14564" t="str">
            <v>00021231P.11</v>
          </cell>
        </row>
        <row r="14565">
          <cell r="K14565" t="str">
            <v>00021233P.11</v>
          </cell>
        </row>
        <row r="14566">
          <cell r="K14566" t="str">
            <v>00021235P.11</v>
          </cell>
        </row>
        <row r="14567">
          <cell r="K14567" t="str">
            <v>00021235P.11</v>
          </cell>
        </row>
        <row r="14568">
          <cell r="K14568" t="str">
            <v>00021217P.11</v>
          </cell>
        </row>
        <row r="14569">
          <cell r="K14569" t="str">
            <v>00021218P.11</v>
          </cell>
        </row>
        <row r="14570">
          <cell r="K14570" t="str">
            <v>00021225P.11</v>
          </cell>
        </row>
        <row r="14571">
          <cell r="K14571" t="str">
            <v>00021228P.11</v>
          </cell>
        </row>
        <row r="14572">
          <cell r="K14572" t="str">
            <v>00021229P.11</v>
          </cell>
        </row>
        <row r="14573">
          <cell r="K14573" t="str">
            <v>00021229P.11</v>
          </cell>
        </row>
        <row r="14574">
          <cell r="K14574" t="str">
            <v>00021232P.11</v>
          </cell>
        </row>
        <row r="14575">
          <cell r="K14575" t="str">
            <v>00021232P.11</v>
          </cell>
        </row>
        <row r="14576">
          <cell r="K14576" t="str">
            <v>00021232P.11</v>
          </cell>
        </row>
        <row r="14577">
          <cell r="K14577" t="str">
            <v>00021232P.11</v>
          </cell>
        </row>
        <row r="14578">
          <cell r="K14578" t="str">
            <v>00021233P.11</v>
          </cell>
        </row>
        <row r="14579">
          <cell r="K14579" t="str">
            <v>00021235P.11</v>
          </cell>
        </row>
        <row r="14580">
          <cell r="K14580" t="str">
            <v>00021235P.11</v>
          </cell>
        </row>
        <row r="14581">
          <cell r="K14581" t="str">
            <v>00021236P.11</v>
          </cell>
        </row>
        <row r="14582">
          <cell r="K14582" t="str">
            <v>00021236P.11</v>
          </cell>
        </row>
        <row r="14583">
          <cell r="K14583" t="str">
            <v>00021236P.11</v>
          </cell>
        </row>
        <row r="14584">
          <cell r="K14584" t="str">
            <v>00021210P.11</v>
          </cell>
        </row>
        <row r="14585">
          <cell r="K14585" t="str">
            <v>00021213P.11</v>
          </cell>
        </row>
        <row r="14586">
          <cell r="K14586" t="str">
            <v>00021213P.11</v>
          </cell>
        </row>
        <row r="14587">
          <cell r="K14587" t="str">
            <v>00021221P.11</v>
          </cell>
        </row>
        <row r="14588">
          <cell r="K14588" t="str">
            <v>00021224P.11</v>
          </cell>
        </row>
        <row r="14589">
          <cell r="K14589" t="str">
            <v>00021228P.11</v>
          </cell>
        </row>
        <row r="14590">
          <cell r="K14590" t="str">
            <v>00021229P.11</v>
          </cell>
        </row>
        <row r="14591">
          <cell r="K14591" t="str">
            <v>00021229P.11</v>
          </cell>
        </row>
        <row r="14592">
          <cell r="K14592" t="str">
            <v>00021234P.11</v>
          </cell>
        </row>
        <row r="14593">
          <cell r="K14593" t="str">
            <v>00021235P.11</v>
          </cell>
        </row>
        <row r="14594">
          <cell r="K14594" t="str">
            <v>00021216P.11</v>
          </cell>
        </row>
        <row r="14595">
          <cell r="K14595" t="str">
            <v>00021222P.11</v>
          </cell>
        </row>
        <row r="14596">
          <cell r="K14596" t="str">
            <v>00021222P.11</v>
          </cell>
        </row>
        <row r="14597">
          <cell r="K14597" t="str">
            <v>00021230P.11</v>
          </cell>
        </row>
        <row r="14598">
          <cell r="K14598" t="str">
            <v>00021231P.11</v>
          </cell>
        </row>
        <row r="14599">
          <cell r="K14599" t="str">
            <v>00021233P.11</v>
          </cell>
        </row>
        <row r="14600">
          <cell r="K14600" t="str">
            <v>00021234P.11</v>
          </cell>
        </row>
        <row r="14601">
          <cell r="K14601" t="str">
            <v>00021236P.11</v>
          </cell>
        </row>
        <row r="14602">
          <cell r="K14602" t="str">
            <v>00021227P.11</v>
          </cell>
        </row>
        <row r="14603">
          <cell r="K14603" t="str">
            <v>00021228P.11</v>
          </cell>
        </row>
        <row r="14604">
          <cell r="K14604" t="str">
            <v>00021210P.11</v>
          </cell>
        </row>
        <row r="14605">
          <cell r="K14605" t="str">
            <v>00021217P.11</v>
          </cell>
        </row>
        <row r="14606">
          <cell r="K14606" t="str">
            <v>00021217P.11</v>
          </cell>
        </row>
        <row r="14607">
          <cell r="K14607" t="str">
            <v>00021217P.11</v>
          </cell>
        </row>
        <row r="14608">
          <cell r="K14608" t="str">
            <v>00021231P.11</v>
          </cell>
        </row>
        <row r="14609">
          <cell r="K14609" t="str">
            <v>00021234P.11</v>
          </cell>
        </row>
        <row r="14610">
          <cell r="K14610" t="str">
            <v>00021221P.11</v>
          </cell>
        </row>
        <row r="14611">
          <cell r="K14611" t="str">
            <v>00021226P.11</v>
          </cell>
        </row>
        <row r="14612">
          <cell r="K14612" t="str">
            <v>00021229P.11</v>
          </cell>
        </row>
        <row r="14613">
          <cell r="K14613" t="str">
            <v>00021231P.11</v>
          </cell>
        </row>
        <row r="14614">
          <cell r="K14614" t="str">
            <v>00021233P.11</v>
          </cell>
        </row>
        <row r="14615">
          <cell r="K14615" t="str">
            <v>00021236P.11</v>
          </cell>
        </row>
        <row r="14616">
          <cell r="K14616" t="str">
            <v>00021213P.11</v>
          </cell>
        </row>
        <row r="14617">
          <cell r="K14617" t="str">
            <v>00021210P.11</v>
          </cell>
        </row>
        <row r="14618">
          <cell r="K14618" t="str">
            <v>00021215P.11</v>
          </cell>
        </row>
        <row r="14619">
          <cell r="K14619" t="str">
            <v>00021217P.11</v>
          </cell>
        </row>
        <row r="14620">
          <cell r="K14620" t="str">
            <v>00021229P.11</v>
          </cell>
        </row>
        <row r="14621">
          <cell r="K14621" t="str">
            <v>00021234P.11</v>
          </cell>
        </row>
        <row r="14622">
          <cell r="K14622" t="str">
            <v>00021226P.11</v>
          </cell>
        </row>
        <row r="14623">
          <cell r="K14623" t="str">
            <v>00021231P.11</v>
          </cell>
        </row>
        <row r="14624">
          <cell r="K14624" t="str">
            <v>00021232P.11</v>
          </cell>
        </row>
        <row r="14625">
          <cell r="K14625" t="str">
            <v>00021229P.11</v>
          </cell>
        </row>
        <row r="14626">
          <cell r="K14626" t="str">
            <v>00021231P.11</v>
          </cell>
        </row>
        <row r="14627">
          <cell r="K14627" t="str">
            <v>00021232P.11</v>
          </cell>
        </row>
        <row r="14628">
          <cell r="K14628" t="str">
            <v>00021218P.11</v>
          </cell>
        </row>
        <row r="14629">
          <cell r="K14629" t="str">
            <v>00021213P.11</v>
          </cell>
        </row>
        <row r="14630">
          <cell r="K14630" t="str">
            <v>00021215P.11</v>
          </cell>
        </row>
        <row r="14631">
          <cell r="K14631" t="str">
            <v>00021236P.11</v>
          </cell>
        </row>
        <row r="14632">
          <cell r="K14632" t="str">
            <v>00021229P.11</v>
          </cell>
        </row>
        <row r="14633">
          <cell r="K14633" t="str">
            <v>00021235P.11</v>
          </cell>
        </row>
        <row r="14634">
          <cell r="K14634" t="str">
            <v>00021225P.11</v>
          </cell>
        </row>
        <row r="14635">
          <cell r="K14635" t="str">
            <v>00021230P.11</v>
          </cell>
        </row>
        <row r="14636">
          <cell r="K14636" t="str">
            <v>00021235P.11</v>
          </cell>
        </row>
        <row r="14637">
          <cell r="K14637" t="str">
            <v>00021231P.11</v>
          </cell>
        </row>
        <row r="14638">
          <cell r="K14638" t="str">
            <v>00021233P.11</v>
          </cell>
        </row>
        <row r="14639">
          <cell r="K14639" t="str">
            <v>00021235P.11</v>
          </cell>
        </row>
        <row r="14640">
          <cell r="K14640" t="str">
            <v>00021217P.11</v>
          </cell>
        </row>
        <row r="14641">
          <cell r="K14641" t="str">
            <v>00021232P.11</v>
          </cell>
        </row>
        <row r="14642">
          <cell r="K14642" t="str">
            <v>00021232P.11</v>
          </cell>
        </row>
        <row r="14643">
          <cell r="K14643" t="str">
            <v>00021213P.11</v>
          </cell>
        </row>
        <row r="14644">
          <cell r="K14644" t="str">
            <v>00021222P.11</v>
          </cell>
        </row>
        <row r="14645">
          <cell r="K14645" t="str">
            <v>00021233P.11</v>
          </cell>
        </row>
        <row r="14646">
          <cell r="K14646" t="str">
            <v>00021233P.11</v>
          </cell>
        </row>
        <row r="14647">
          <cell r="K14647" t="str">
            <v>00021213P.11</v>
          </cell>
        </row>
        <row r="14648">
          <cell r="K14648" t="str">
            <v>00021236P.11</v>
          </cell>
        </row>
        <row r="14649">
          <cell r="K14649" t="str">
            <v>00021224P.11</v>
          </cell>
        </row>
        <row r="14650">
          <cell r="K14650" t="str">
            <v>00021232P.11</v>
          </cell>
        </row>
        <row r="14651">
          <cell r="K14651" t="str">
            <v>00021229P.11</v>
          </cell>
        </row>
        <row r="14652">
          <cell r="K14652" t="str">
            <v>00021233P.11</v>
          </cell>
        </row>
        <row r="14653">
          <cell r="K14653" t="str">
            <v>00021210P.11</v>
          </cell>
        </row>
        <row r="14654">
          <cell r="K14654" t="str">
            <v>00021229P.11</v>
          </cell>
        </row>
        <row r="14655">
          <cell r="K14655" t="str">
            <v>00021230P.11</v>
          </cell>
        </row>
        <row r="14656">
          <cell r="K14656" t="str">
            <v>00021210P.11</v>
          </cell>
        </row>
        <row r="14657">
          <cell r="K14657" t="str">
            <v>00021234P.11</v>
          </cell>
        </row>
        <row r="14658">
          <cell r="K14658" t="str">
            <v>00021217P.11</v>
          </cell>
        </row>
        <row r="14659">
          <cell r="K14659" t="str">
            <v>00021224P.11</v>
          </cell>
        </row>
        <row r="14660">
          <cell r="K14660" t="str">
            <v>00021229P.11</v>
          </cell>
        </row>
        <row r="14661">
          <cell r="K14661" t="str">
            <v>00021236P.11</v>
          </cell>
        </row>
        <row r="14662">
          <cell r="K14662" t="str">
            <v>00021233P.11</v>
          </cell>
        </row>
        <row r="14663">
          <cell r="K14663" t="str">
            <v>00021229P.11</v>
          </cell>
        </row>
        <row r="14664">
          <cell r="K14664" t="str">
            <v>00021222P.11</v>
          </cell>
        </row>
        <row r="14665">
          <cell r="K14665" t="str">
            <v>00021231P.11</v>
          </cell>
        </row>
        <row r="14666">
          <cell r="K14666" t="str">
            <v>00021234P.11</v>
          </cell>
        </row>
        <row r="14667">
          <cell r="K14667" t="str">
            <v>00021234P.11</v>
          </cell>
        </row>
        <row r="14668">
          <cell r="K14668" t="str">
            <v>00021234P.11</v>
          </cell>
        </row>
        <row r="14669">
          <cell r="K14669" t="str">
            <v>00021232P.11</v>
          </cell>
        </row>
        <row r="14670">
          <cell r="K14670" t="str">
            <v>00021235P.11</v>
          </cell>
        </row>
        <row r="14671">
          <cell r="K14671" t="str">
            <v>00021221P.11</v>
          </cell>
        </row>
        <row r="14672">
          <cell r="K14672" t="str">
            <v>00021233P.11</v>
          </cell>
        </row>
        <row r="14673">
          <cell r="K14673" t="str">
            <v>00021236P.11</v>
          </cell>
        </row>
        <row r="14674">
          <cell r="K14674" t="str">
            <v>00021221P.11</v>
          </cell>
        </row>
        <row r="14675">
          <cell r="K14675" t="str">
            <v>00021233P.11</v>
          </cell>
        </row>
        <row r="14676">
          <cell r="K14676" t="str">
            <v>00021229P.11</v>
          </cell>
        </row>
        <row r="14677">
          <cell r="K14677" t="str">
            <v>00021221P.11</v>
          </cell>
        </row>
        <row r="14678">
          <cell r="K14678" t="str">
            <v>00021236P.11</v>
          </cell>
        </row>
        <row r="14679">
          <cell r="K14679" t="str">
            <v>00021221P.11</v>
          </cell>
        </row>
        <row r="14680">
          <cell r="K14680" t="str">
            <v>00021226P.11</v>
          </cell>
        </row>
        <row r="14681">
          <cell r="K14681" t="str">
            <v>00021229P.11</v>
          </cell>
        </row>
        <row r="14682">
          <cell r="K14682" t="str">
            <v>00021235P.11</v>
          </cell>
        </row>
        <row r="14683">
          <cell r="K14683" t="str">
            <v>00021229P.11</v>
          </cell>
        </row>
        <row r="14684">
          <cell r="K14684" t="str">
            <v>00021236P.11</v>
          </cell>
        </row>
        <row r="14685">
          <cell r="K14685" t="str">
            <v>00021217P.11</v>
          </cell>
        </row>
        <row r="14686">
          <cell r="K14686" t="str">
            <v>00021226P.11</v>
          </cell>
        </row>
        <row r="14687">
          <cell r="K14687" t="str">
            <v>00021234P.11</v>
          </cell>
        </row>
        <row r="14688">
          <cell r="K14688" t="str">
            <v>00021234P.11</v>
          </cell>
        </row>
        <row r="14689">
          <cell r="K14689" t="str">
            <v>00021225P.11</v>
          </cell>
        </row>
        <row r="14690">
          <cell r="K14690" t="str">
            <v>00021210P.11</v>
          </cell>
        </row>
        <row r="14691">
          <cell r="K14691" t="str">
            <v>00021231P.11</v>
          </cell>
        </row>
        <row r="14692">
          <cell r="K14692" t="str">
            <v>00021230P.11</v>
          </cell>
        </row>
        <row r="14693">
          <cell r="K14693" t="str">
            <v>00021216P.11</v>
          </cell>
        </row>
        <row r="14694">
          <cell r="K14694" t="str">
            <v>00021230P.11</v>
          </cell>
        </row>
        <row r="14695">
          <cell r="K14695" t="str">
            <v>00021233P.11</v>
          </cell>
        </row>
        <row r="14696">
          <cell r="K14696" t="str">
            <v>00021225P.11</v>
          </cell>
        </row>
        <row r="14697">
          <cell r="K14697" t="str">
            <v>00021229P.11</v>
          </cell>
        </row>
        <row r="14698">
          <cell r="K14698" t="str">
            <v>00021230P.11</v>
          </cell>
        </row>
        <row r="14699">
          <cell r="K14699" t="str">
            <v>00021228P.11</v>
          </cell>
        </row>
        <row r="14700">
          <cell r="K14700" t="str">
            <v>00021224P.11</v>
          </cell>
        </row>
        <row r="14701">
          <cell r="K14701" t="str">
            <v>00021228P.11</v>
          </cell>
        </row>
        <row r="14702">
          <cell r="K14702" t="str">
            <v>00021231P.11</v>
          </cell>
        </row>
        <row r="14703">
          <cell r="K14703" t="str">
            <v>00021225P.11</v>
          </cell>
        </row>
        <row r="14704">
          <cell r="K14704" t="str">
            <v>00021236P.11</v>
          </cell>
        </row>
        <row r="14705">
          <cell r="K14705" t="str">
            <v>00021229P.11</v>
          </cell>
        </row>
        <row r="14706">
          <cell r="K14706" t="str">
            <v>00021230P.11</v>
          </cell>
        </row>
        <row r="14707">
          <cell r="K14707" t="str">
            <v>00021230P.11</v>
          </cell>
        </row>
        <row r="14708">
          <cell r="K14708" t="str">
            <v>00021222P.11</v>
          </cell>
        </row>
        <row r="14709">
          <cell r="K14709" t="str">
            <v>00021229P.11</v>
          </cell>
        </row>
        <row r="14710">
          <cell r="K14710" t="str">
            <v>00021222P.11</v>
          </cell>
        </row>
        <row r="14711">
          <cell r="K14711" t="str">
            <v>00021225P.11</v>
          </cell>
        </row>
        <row r="14712">
          <cell r="K14712" t="str">
            <v>00021232P.11</v>
          </cell>
        </row>
        <row r="14713">
          <cell r="K14713" t="str">
            <v>00021221P.11</v>
          </cell>
        </row>
        <row r="14714">
          <cell r="K14714" t="str">
            <v>00021213P.11</v>
          </cell>
        </row>
        <row r="14715">
          <cell r="K14715" t="str">
            <v>00021222P.11</v>
          </cell>
        </row>
        <row r="14716">
          <cell r="K14716" t="str">
            <v>00021235P.11</v>
          </cell>
        </row>
        <row r="14717">
          <cell r="K14717" t="str">
            <v>00021213P.11</v>
          </cell>
        </row>
        <row r="14718">
          <cell r="K14718" t="str">
            <v>00021221P.11</v>
          </cell>
        </row>
        <row r="14719">
          <cell r="K14719" t="str">
            <v>00021230P.11</v>
          </cell>
        </row>
        <row r="14720">
          <cell r="K14720" t="str">
            <v>00021231P.11</v>
          </cell>
        </row>
        <row r="14721">
          <cell r="K14721" t="str">
            <v>00021222P.11</v>
          </cell>
        </row>
        <row r="14722">
          <cell r="K14722" t="str">
            <v>00021221P.11</v>
          </cell>
        </row>
        <row r="14723">
          <cell r="K14723" t="str">
            <v>00021225P.11</v>
          </cell>
        </row>
        <row r="14724">
          <cell r="K14724" t="str">
            <v>00021210P.11</v>
          </cell>
        </row>
        <row r="14725">
          <cell r="K14725" t="str">
            <v>00021236P.11</v>
          </cell>
        </row>
        <row r="14726">
          <cell r="K14726" t="str">
            <v>00021233P.11</v>
          </cell>
        </row>
        <row r="14727">
          <cell r="K14727" t="str">
            <v>00021229P.11</v>
          </cell>
        </row>
        <row r="14728">
          <cell r="K14728" t="str">
            <v>00021235P.11</v>
          </cell>
        </row>
        <row r="14729">
          <cell r="K14729" t="str">
            <v>00021213P.11</v>
          </cell>
        </row>
        <row r="14730">
          <cell r="K14730" t="str">
            <v>00021221P.11</v>
          </cell>
        </row>
        <row r="14731">
          <cell r="K14731" t="str">
            <v>00021223P.11</v>
          </cell>
        </row>
        <row r="14732">
          <cell r="K14732" t="str">
            <v>00021228P.11</v>
          </cell>
        </row>
        <row r="14733">
          <cell r="K14733" t="str">
            <v>00021235P.11</v>
          </cell>
        </row>
        <row r="14734">
          <cell r="K14734" t="str">
            <v>00021233P.11</v>
          </cell>
        </row>
        <row r="14735">
          <cell r="K14735" t="str">
            <v>00021224P.11</v>
          </cell>
        </row>
        <row r="14736">
          <cell r="K14736" t="str">
            <v>00021211P.11</v>
          </cell>
        </row>
        <row r="14737">
          <cell r="K14737" t="str">
            <v>00021221P.11</v>
          </cell>
        </row>
        <row r="14738">
          <cell r="K14738" t="str">
            <v>00021213P.11</v>
          </cell>
        </row>
        <row r="14739">
          <cell r="K14739" t="str">
            <v>00021228P.11</v>
          </cell>
        </row>
        <row r="14740">
          <cell r="K14740" t="str">
            <v>00021232P.11</v>
          </cell>
        </row>
        <row r="14741">
          <cell r="K14741" t="str">
            <v>00021232P.11</v>
          </cell>
        </row>
        <row r="14742">
          <cell r="K14742" t="str">
            <v>00021216P.11</v>
          </cell>
        </row>
        <row r="14743">
          <cell r="K14743" t="str">
            <v>00021216P.11</v>
          </cell>
        </row>
        <row r="14744">
          <cell r="K14744" t="str">
            <v>00021223P.11</v>
          </cell>
        </row>
        <row r="14745">
          <cell r="K14745" t="str">
            <v>00021228P.11</v>
          </cell>
        </row>
        <row r="14746">
          <cell r="K14746" t="str">
            <v>00021227P.11</v>
          </cell>
        </row>
        <row r="14747">
          <cell r="K14747" t="str">
            <v>00021234P.11</v>
          </cell>
        </row>
        <row r="14748">
          <cell r="K14748" t="str">
            <v>00021235P.11</v>
          </cell>
        </row>
        <row r="14749">
          <cell r="K14749" t="str">
            <v>00021229P.11</v>
          </cell>
        </row>
        <row r="14750">
          <cell r="K14750" t="str">
            <v>00021216P.11</v>
          </cell>
        </row>
        <row r="14751">
          <cell r="K14751" t="str">
            <v>00021231P.11</v>
          </cell>
        </row>
        <row r="14752">
          <cell r="K14752" t="str">
            <v>00021225P.11</v>
          </cell>
        </row>
        <row r="14753">
          <cell r="K14753" t="str">
            <v>00021234P.11</v>
          </cell>
        </row>
        <row r="14754">
          <cell r="K14754" t="str">
            <v>00021230P.11</v>
          </cell>
        </row>
        <row r="14755">
          <cell r="K14755" t="str">
            <v>00021236P.11</v>
          </cell>
        </row>
        <row r="14756">
          <cell r="K14756" t="str">
            <v>00021234P.11</v>
          </cell>
        </row>
        <row r="14757">
          <cell r="K14757" t="str">
            <v>00021236P.11</v>
          </cell>
        </row>
        <row r="14758">
          <cell r="K14758" t="str">
            <v>00021221P.11</v>
          </cell>
        </row>
        <row r="14759">
          <cell r="K14759" t="str">
            <v>00021212P.11</v>
          </cell>
        </row>
        <row r="14760">
          <cell r="K14760" t="str">
            <v>00021225P.11</v>
          </cell>
        </row>
        <row r="14761">
          <cell r="K14761" t="str">
            <v>00021232P.11</v>
          </cell>
        </row>
        <row r="14762">
          <cell r="K14762" t="str">
            <v>00021231P.11</v>
          </cell>
        </row>
        <row r="14763">
          <cell r="K14763" t="str">
            <v>00021236P.11</v>
          </cell>
        </row>
        <row r="14764">
          <cell r="K14764" t="str">
            <v>00021234P.11</v>
          </cell>
        </row>
        <row r="14765">
          <cell r="K14765" t="str">
            <v>00021229P.11</v>
          </cell>
        </row>
        <row r="14766">
          <cell r="K14766" t="str">
            <v>00021229P.11</v>
          </cell>
        </row>
        <row r="14767">
          <cell r="K14767" t="str">
            <v>00021219P.11</v>
          </cell>
        </row>
        <row r="14768">
          <cell r="K14768" t="str">
            <v>00021235P.11</v>
          </cell>
        </row>
        <row r="14769">
          <cell r="K14769" t="str">
            <v>00021233P.11</v>
          </cell>
        </row>
        <row r="14770">
          <cell r="K14770" t="str">
            <v>00021212P.11</v>
          </cell>
        </row>
        <row r="14771">
          <cell r="K14771" t="str">
            <v>00021229P.11</v>
          </cell>
        </row>
        <row r="14772">
          <cell r="K14772" t="str">
            <v>00021218P.11</v>
          </cell>
        </row>
        <row r="14773">
          <cell r="K14773" t="str">
            <v>00021233P.11</v>
          </cell>
        </row>
        <row r="14774">
          <cell r="K14774" t="str">
            <v>00021229P.11</v>
          </cell>
        </row>
        <row r="14775">
          <cell r="K14775" t="str">
            <v>00021226P.11</v>
          </cell>
        </row>
        <row r="14776">
          <cell r="K14776" t="str">
            <v>00021210P.11</v>
          </cell>
        </row>
        <row r="14777">
          <cell r="K14777" t="str">
            <v>00021223P.11</v>
          </cell>
        </row>
        <row r="14778">
          <cell r="K14778" t="str">
            <v>00021230P.11</v>
          </cell>
        </row>
        <row r="14779">
          <cell r="K14779" t="str">
            <v>00021227P.11</v>
          </cell>
        </row>
        <row r="14780">
          <cell r="K14780" t="str">
            <v>00021233P.11</v>
          </cell>
        </row>
        <row r="14781">
          <cell r="K14781" t="str">
            <v>00021231P.11</v>
          </cell>
        </row>
        <row r="14782">
          <cell r="K14782" t="str">
            <v>00021232P.11</v>
          </cell>
        </row>
        <row r="14783">
          <cell r="K14783" t="str">
            <v>00021229P.11</v>
          </cell>
        </row>
        <row r="14784">
          <cell r="K14784" t="str">
            <v>00021225P.11</v>
          </cell>
        </row>
        <row r="14785">
          <cell r="K14785" t="str">
            <v>00021210P.11</v>
          </cell>
        </row>
        <row r="14786">
          <cell r="K14786" t="str">
            <v>00021236P.11</v>
          </cell>
        </row>
        <row r="14787">
          <cell r="K14787" t="str">
            <v>00021234P.11</v>
          </cell>
        </row>
        <row r="14788">
          <cell r="K14788" t="str">
            <v>00021236P.11</v>
          </cell>
        </row>
        <row r="14789">
          <cell r="K14789" t="str">
            <v>00021213P.11</v>
          </cell>
        </row>
        <row r="14790">
          <cell r="K14790" t="str">
            <v>00021222P.11</v>
          </cell>
        </row>
        <row r="14791">
          <cell r="K14791" t="str">
            <v>00021226P.11</v>
          </cell>
        </row>
        <row r="14792">
          <cell r="K14792" t="str">
            <v>00021216P.11</v>
          </cell>
        </row>
        <row r="14793">
          <cell r="K14793" t="str">
            <v>00021229P.11</v>
          </cell>
        </row>
        <row r="14794">
          <cell r="K14794" t="str">
            <v>00021233P.11</v>
          </cell>
        </row>
        <row r="14795">
          <cell r="K14795" t="str">
            <v>00021214P.11</v>
          </cell>
        </row>
        <row r="14796">
          <cell r="K14796" t="str">
            <v>00021227P.11</v>
          </cell>
        </row>
        <row r="14797">
          <cell r="K14797" t="str">
            <v>00021225P.11</v>
          </cell>
        </row>
        <row r="14798">
          <cell r="K14798" t="str">
            <v>00021223P.11</v>
          </cell>
        </row>
        <row r="14799">
          <cell r="K14799" t="str">
            <v>00021231P.11</v>
          </cell>
        </row>
        <row r="14800">
          <cell r="K14800" t="str">
            <v>00021220P.11</v>
          </cell>
        </row>
        <row r="14801">
          <cell r="K14801" t="str">
            <v>00021213P.11</v>
          </cell>
        </row>
        <row r="14802">
          <cell r="K14802" t="str">
            <v>00021222P.11</v>
          </cell>
        </row>
        <row r="14803">
          <cell r="K14803" t="str">
            <v>00021229P.11</v>
          </cell>
        </row>
        <row r="14804">
          <cell r="K14804" t="str">
            <v>00021236P.11</v>
          </cell>
        </row>
        <row r="14805">
          <cell r="K14805" t="str">
            <v>00021220P.11</v>
          </cell>
        </row>
        <row r="14806">
          <cell r="K14806" t="str">
            <v>00021229P.11</v>
          </cell>
        </row>
        <row r="14807">
          <cell r="K14807" t="str">
            <v>00021233P.11</v>
          </cell>
        </row>
        <row r="14808">
          <cell r="K14808" t="str">
            <v>00021233P.11</v>
          </cell>
        </row>
        <row r="14809">
          <cell r="K14809" t="str">
            <v>00021229P.11</v>
          </cell>
        </row>
        <row r="14810">
          <cell r="K14810" t="str">
            <v>00021235P.11</v>
          </cell>
        </row>
        <row r="14811">
          <cell r="K14811" t="str">
            <v>00021224P.11</v>
          </cell>
        </row>
        <row r="14812">
          <cell r="K14812" t="str">
            <v>00021234P.11</v>
          </cell>
        </row>
        <row r="14813">
          <cell r="K14813" t="str">
            <v>00021223P.11</v>
          </cell>
        </row>
        <row r="14814">
          <cell r="K14814" t="str">
            <v>00021223P.11</v>
          </cell>
        </row>
        <row r="14815">
          <cell r="K14815" t="str">
            <v>00021213P.11</v>
          </cell>
        </row>
        <row r="14816">
          <cell r="K14816" t="str">
            <v>00021232P.11</v>
          </cell>
        </row>
        <row r="14817">
          <cell r="K14817" t="str">
            <v>00021231P.11</v>
          </cell>
        </row>
        <row r="14818">
          <cell r="K14818" t="str">
            <v>00021217P.11</v>
          </cell>
        </row>
        <row r="14819">
          <cell r="K14819" t="str">
            <v>00021229P.11</v>
          </cell>
        </row>
        <row r="14820">
          <cell r="K14820" t="str">
            <v>00021217P.11</v>
          </cell>
        </row>
        <row r="14821">
          <cell r="K14821" t="str">
            <v>00021235P.11</v>
          </cell>
        </row>
        <row r="14822">
          <cell r="K14822" t="str">
            <v>00021210P.11</v>
          </cell>
        </row>
        <row r="14823">
          <cell r="K14823" t="str">
            <v>00021233P.11</v>
          </cell>
        </row>
        <row r="14824">
          <cell r="K14824" t="str">
            <v>00021229P.11</v>
          </cell>
        </row>
        <row r="14825">
          <cell r="K14825" t="str">
            <v>00021210P.11</v>
          </cell>
        </row>
        <row r="14826">
          <cell r="K14826" t="str">
            <v>00021231P.11</v>
          </cell>
        </row>
        <row r="14827">
          <cell r="K14827" t="str">
            <v>00021229P.11</v>
          </cell>
        </row>
        <row r="14828">
          <cell r="K14828" t="str">
            <v>00021210P.11</v>
          </cell>
        </row>
        <row r="14829">
          <cell r="K14829" t="str">
            <v>00021228P.11</v>
          </cell>
        </row>
        <row r="14830">
          <cell r="K14830" t="str">
            <v>00021224P.11</v>
          </cell>
        </row>
        <row r="14831">
          <cell r="K14831" t="str">
            <v>00021234P.11</v>
          </cell>
        </row>
        <row r="14832">
          <cell r="K14832" t="str">
            <v>00021231P.11</v>
          </cell>
        </row>
        <row r="14833">
          <cell r="K14833" t="str">
            <v>00021233P.11</v>
          </cell>
        </row>
        <row r="14834">
          <cell r="K14834" t="str">
            <v>00021221P.11</v>
          </cell>
        </row>
        <row r="14835">
          <cell r="K14835" t="str">
            <v>00021225P.11</v>
          </cell>
        </row>
        <row r="14836">
          <cell r="K14836" t="str">
            <v>00021228P.11</v>
          </cell>
        </row>
        <row r="14837">
          <cell r="K14837" t="str">
            <v>00021214P.11</v>
          </cell>
        </row>
        <row r="14838">
          <cell r="K14838" t="str">
            <v>00021235P.11</v>
          </cell>
        </row>
        <row r="14839">
          <cell r="K14839" t="str">
            <v>00021232P.11</v>
          </cell>
        </row>
        <row r="14840">
          <cell r="K14840" t="str">
            <v>00021228P.11</v>
          </cell>
        </row>
        <row r="14841">
          <cell r="K14841" t="str">
            <v>00021233P.11</v>
          </cell>
        </row>
        <row r="14842">
          <cell r="K14842" t="str">
            <v>00021233P.11</v>
          </cell>
        </row>
        <row r="14843">
          <cell r="K14843" t="str">
            <v>00021211P.11</v>
          </cell>
        </row>
        <row r="14844">
          <cell r="K14844" t="str">
            <v>00021231P.11</v>
          </cell>
        </row>
        <row r="14845">
          <cell r="K14845" t="str">
            <v>00021236P.11</v>
          </cell>
        </row>
        <row r="14846">
          <cell r="K14846" t="str">
            <v>00021213P.11</v>
          </cell>
        </row>
        <row r="14847">
          <cell r="K14847" t="str">
            <v>00021233P.11</v>
          </cell>
        </row>
        <row r="14848">
          <cell r="K14848" t="str">
            <v>00021228P.11</v>
          </cell>
        </row>
        <row r="14849">
          <cell r="K14849" t="str">
            <v>00021221P.11</v>
          </cell>
        </row>
        <row r="14850">
          <cell r="K14850" t="str">
            <v>00021223P.11</v>
          </cell>
        </row>
        <row r="14851">
          <cell r="K14851" t="str">
            <v>00021228P.11</v>
          </cell>
        </row>
        <row r="14852">
          <cell r="K14852" t="str">
            <v>00021232P.11</v>
          </cell>
        </row>
        <row r="14853">
          <cell r="K14853" t="str">
            <v>00021212P.11</v>
          </cell>
        </row>
        <row r="14854">
          <cell r="K14854" t="str">
            <v>00021233P.11</v>
          </cell>
        </row>
        <row r="14855">
          <cell r="K14855" t="str">
            <v>00021218P.11</v>
          </cell>
        </row>
        <row r="14856">
          <cell r="K14856" t="str">
            <v>00021229P.11</v>
          </cell>
        </row>
        <row r="14857">
          <cell r="K14857" t="str">
            <v>00021222P.11</v>
          </cell>
        </row>
        <row r="14858">
          <cell r="K14858" t="str">
            <v>00021214P.11</v>
          </cell>
        </row>
        <row r="14859">
          <cell r="K14859" t="str">
            <v>00021229P.11</v>
          </cell>
        </row>
        <row r="14860">
          <cell r="K14860" t="str">
            <v>00021210P.11</v>
          </cell>
        </row>
        <row r="14861">
          <cell r="K14861" t="str">
            <v>00021228P.11</v>
          </cell>
        </row>
        <row r="14862">
          <cell r="K14862" t="str">
            <v>00021222P.11</v>
          </cell>
        </row>
        <row r="14863">
          <cell r="K14863" t="str">
            <v>00021231P.11</v>
          </cell>
        </row>
        <row r="14864">
          <cell r="K14864" t="str">
            <v>00021231P.11</v>
          </cell>
        </row>
        <row r="14865">
          <cell r="K14865" t="str">
            <v>00021210P.11</v>
          </cell>
        </row>
        <row r="14866">
          <cell r="K14866" t="str">
            <v>00021228P.11</v>
          </cell>
        </row>
        <row r="14867">
          <cell r="K14867" t="str">
            <v>00021226P.11</v>
          </cell>
        </row>
        <row r="14868">
          <cell r="K14868" t="str">
            <v>00021229P.11</v>
          </cell>
        </row>
        <row r="14869">
          <cell r="K14869" t="str">
            <v>00021228P.11</v>
          </cell>
        </row>
        <row r="14870">
          <cell r="K14870" t="str">
            <v>00021228P.11</v>
          </cell>
        </row>
        <row r="14871">
          <cell r="K14871" t="str">
            <v>00021232P.11</v>
          </cell>
        </row>
        <row r="14872">
          <cell r="K14872" t="str">
            <v>00021236P.11</v>
          </cell>
        </row>
        <row r="14873">
          <cell r="K14873" t="str">
            <v>00021233P.11</v>
          </cell>
        </row>
        <row r="14874">
          <cell r="K14874" t="str">
            <v>00021228P.11</v>
          </cell>
        </row>
        <row r="14875">
          <cell r="K14875" t="str">
            <v>00021218P.11</v>
          </cell>
        </row>
        <row r="14876">
          <cell r="K14876" t="str">
            <v>00021226P.11</v>
          </cell>
        </row>
        <row r="14877">
          <cell r="K14877" t="str">
            <v>00021236P.11</v>
          </cell>
        </row>
        <row r="14878">
          <cell r="K14878" t="str">
            <v>00021227P.11</v>
          </cell>
        </row>
        <row r="14879">
          <cell r="K14879" t="str">
            <v>00021214P.11</v>
          </cell>
        </row>
        <row r="14880">
          <cell r="K14880" t="str">
            <v>00021236P.11</v>
          </cell>
        </row>
        <row r="14881">
          <cell r="K14881" t="str">
            <v>00021215P.11</v>
          </cell>
        </row>
        <row r="14882">
          <cell r="K14882" t="str">
            <v>00021232P.11</v>
          </cell>
        </row>
        <row r="14883">
          <cell r="K14883" t="str">
            <v>00021233P.11</v>
          </cell>
        </row>
        <row r="14884">
          <cell r="K14884" t="str">
            <v>00021230P.11</v>
          </cell>
        </row>
        <row r="14885">
          <cell r="K14885" t="str">
            <v>00021233P.11</v>
          </cell>
        </row>
        <row r="14886">
          <cell r="K14886" t="str">
            <v>00021223P.11</v>
          </cell>
        </row>
        <row r="14887">
          <cell r="K14887" t="str">
            <v>00021223P.11</v>
          </cell>
        </row>
        <row r="14888">
          <cell r="K14888" t="str">
            <v>00021222P.11</v>
          </cell>
        </row>
        <row r="14889">
          <cell r="K14889" t="str">
            <v>00021230P.11</v>
          </cell>
        </row>
        <row r="14890">
          <cell r="K14890" t="str">
            <v>00021229P.11</v>
          </cell>
        </row>
        <row r="14891">
          <cell r="K14891" t="str">
            <v>00021224P.11</v>
          </cell>
        </row>
        <row r="14892">
          <cell r="K14892" t="str">
            <v>00021232P.11</v>
          </cell>
        </row>
        <row r="14893">
          <cell r="K14893" t="str">
            <v>00021210P.11</v>
          </cell>
        </row>
        <row r="14894">
          <cell r="K14894" t="str">
            <v>00021212P.11</v>
          </cell>
        </row>
        <row r="14895">
          <cell r="K14895" t="str">
            <v>00021232P.11</v>
          </cell>
        </row>
        <row r="14896">
          <cell r="K14896" t="str">
            <v>00021213P.11</v>
          </cell>
        </row>
        <row r="14897">
          <cell r="K14897" t="str">
            <v>00021232P.11</v>
          </cell>
        </row>
        <row r="14898">
          <cell r="K14898" t="str">
            <v>00021217P.11</v>
          </cell>
        </row>
        <row r="14899">
          <cell r="K14899" t="str">
            <v>00021214P.11</v>
          </cell>
        </row>
        <row r="14900">
          <cell r="K14900" t="str">
            <v>00021230P.11</v>
          </cell>
        </row>
        <row r="14901">
          <cell r="K14901" t="str">
            <v>00021220P.11</v>
          </cell>
        </row>
        <row r="14902">
          <cell r="K14902" t="str">
            <v>00021222P.11</v>
          </cell>
        </row>
        <row r="14903">
          <cell r="K14903" t="str">
            <v>00021230P.11</v>
          </cell>
        </row>
        <row r="14904">
          <cell r="K14904" t="str">
            <v>00021235P.11</v>
          </cell>
        </row>
        <row r="14905">
          <cell r="K14905" t="str">
            <v>00021233P.11</v>
          </cell>
        </row>
        <row r="14906">
          <cell r="K14906" t="str">
            <v>00021234P.11</v>
          </cell>
        </row>
        <row r="14907">
          <cell r="K14907" t="str">
            <v>00021228P.11</v>
          </cell>
        </row>
        <row r="14908">
          <cell r="K14908" t="str">
            <v>00021228P.11</v>
          </cell>
        </row>
        <row r="14909">
          <cell r="K14909" t="str">
            <v>00021213P.11</v>
          </cell>
        </row>
        <row r="14910">
          <cell r="K14910" t="str">
            <v>00021212P.11</v>
          </cell>
        </row>
        <row r="14911">
          <cell r="K14911" t="str">
            <v>00021234P.11</v>
          </cell>
        </row>
        <row r="14912">
          <cell r="K14912" t="str">
            <v>00021218P.11</v>
          </cell>
        </row>
        <row r="14913">
          <cell r="K14913" t="str">
            <v>00021251P.11</v>
          </cell>
        </row>
        <row r="14914">
          <cell r="K14914" t="str">
            <v>00021210P.11</v>
          </cell>
        </row>
        <row r="14915">
          <cell r="K14915" t="str">
            <v>00021210P.11</v>
          </cell>
        </row>
        <row r="14916">
          <cell r="K14916" t="str">
            <v>00021210P.11</v>
          </cell>
        </row>
        <row r="14917">
          <cell r="K14917" t="str">
            <v>00021210P.11</v>
          </cell>
        </row>
        <row r="14918">
          <cell r="K14918" t="str">
            <v>00021212P.11</v>
          </cell>
        </row>
        <row r="14919">
          <cell r="K14919" t="str">
            <v>00021213P.11</v>
          </cell>
        </row>
        <row r="14920">
          <cell r="K14920" t="str">
            <v>00021213P.11</v>
          </cell>
        </row>
        <row r="14921">
          <cell r="K14921" t="str">
            <v>00021221P.11</v>
          </cell>
        </row>
        <row r="14922">
          <cell r="K14922" t="str">
            <v>00021222P.11</v>
          </cell>
        </row>
        <row r="14923">
          <cell r="K14923" t="str">
            <v>00021222P.11</v>
          </cell>
        </row>
        <row r="14924">
          <cell r="K14924" t="str">
            <v>00021223P.11</v>
          </cell>
        </row>
        <row r="14925">
          <cell r="K14925" t="str">
            <v>00021223P.11</v>
          </cell>
        </row>
        <row r="14926">
          <cell r="K14926" t="str">
            <v>00021226P.11</v>
          </cell>
        </row>
        <row r="14927">
          <cell r="K14927" t="str">
            <v>00021228P.11</v>
          </cell>
        </row>
        <row r="14928">
          <cell r="K14928" t="str">
            <v>00021228P.11</v>
          </cell>
        </row>
        <row r="14929">
          <cell r="K14929" t="str">
            <v>00021228P.11</v>
          </cell>
        </row>
        <row r="14930">
          <cell r="K14930" t="str">
            <v>00021228P.11</v>
          </cell>
        </row>
        <row r="14931">
          <cell r="K14931" t="str">
            <v>00021228P.11</v>
          </cell>
        </row>
        <row r="14932">
          <cell r="K14932" t="str">
            <v>00021228P.11</v>
          </cell>
        </row>
        <row r="14933">
          <cell r="K14933" t="str">
            <v>00021228P.11</v>
          </cell>
        </row>
        <row r="14934">
          <cell r="K14934" t="str">
            <v>00021233P.11</v>
          </cell>
        </row>
        <row r="14935">
          <cell r="K14935" t="str">
            <v>00021233P.11</v>
          </cell>
        </row>
        <row r="14936">
          <cell r="K14936" t="str">
            <v>00021211P.11</v>
          </cell>
        </row>
        <row r="14937">
          <cell r="K14937" t="str">
            <v>00021216P.11</v>
          </cell>
        </row>
        <row r="14938">
          <cell r="K14938" t="str">
            <v>00021216P.11</v>
          </cell>
        </row>
        <row r="14939">
          <cell r="K14939" t="str">
            <v>00021217P.11</v>
          </cell>
        </row>
        <row r="14940">
          <cell r="K14940" t="str">
            <v>00021217P.11</v>
          </cell>
        </row>
        <row r="14941">
          <cell r="K14941" t="str">
            <v>00021217P.11</v>
          </cell>
        </row>
        <row r="14942">
          <cell r="K14942" t="str">
            <v>00021220P.11</v>
          </cell>
        </row>
        <row r="14943">
          <cell r="K14943" t="str">
            <v>00021220P.11</v>
          </cell>
        </row>
        <row r="14944">
          <cell r="K14944" t="str">
            <v>00021222P.11</v>
          </cell>
        </row>
        <row r="14945">
          <cell r="K14945" t="str">
            <v>00021222P.11</v>
          </cell>
        </row>
        <row r="14946">
          <cell r="K14946" t="str">
            <v>00021222P.11</v>
          </cell>
        </row>
        <row r="14947">
          <cell r="K14947" t="str">
            <v>00021222P.11</v>
          </cell>
        </row>
        <row r="14948">
          <cell r="K14948" t="str">
            <v>00021225P.11</v>
          </cell>
        </row>
        <row r="14949">
          <cell r="K14949" t="str">
            <v>00021225P.11</v>
          </cell>
        </row>
        <row r="14950">
          <cell r="K14950" t="str">
            <v>00021225P.11</v>
          </cell>
        </row>
        <row r="14951">
          <cell r="K14951" t="str">
            <v>00021228P.11</v>
          </cell>
        </row>
        <row r="14952">
          <cell r="K14952" t="str">
            <v>00021228P.11</v>
          </cell>
        </row>
        <row r="14953">
          <cell r="K14953" t="str">
            <v>00021228P.11</v>
          </cell>
        </row>
        <row r="14954">
          <cell r="K14954" t="str">
            <v>00021228P.11</v>
          </cell>
        </row>
        <row r="14955">
          <cell r="K14955" t="str">
            <v>00021228P.11</v>
          </cell>
        </row>
        <row r="14956">
          <cell r="K14956" t="str">
            <v>00021228P.11</v>
          </cell>
        </row>
        <row r="14957">
          <cell r="K14957" t="str">
            <v>00021229P.11</v>
          </cell>
        </row>
        <row r="14958">
          <cell r="K14958" t="str">
            <v>00021229P.11</v>
          </cell>
        </row>
        <row r="14959">
          <cell r="K14959" t="str">
            <v>00021229P.11</v>
          </cell>
        </row>
        <row r="14960">
          <cell r="K14960" t="str">
            <v>00021229P.11</v>
          </cell>
        </row>
        <row r="14961">
          <cell r="K14961" t="str">
            <v>00021230P.11</v>
          </cell>
        </row>
        <row r="14962">
          <cell r="K14962" t="str">
            <v>00021230P.11</v>
          </cell>
        </row>
        <row r="14963">
          <cell r="K14963" t="str">
            <v>00021230P.11</v>
          </cell>
        </row>
        <row r="14964">
          <cell r="K14964" t="str">
            <v>00021231P.11</v>
          </cell>
        </row>
        <row r="14965">
          <cell r="K14965" t="str">
            <v>00021231P.11</v>
          </cell>
        </row>
        <row r="14966">
          <cell r="K14966" t="str">
            <v>00021231P.11</v>
          </cell>
        </row>
        <row r="14967">
          <cell r="K14967" t="str">
            <v>00021231P.11</v>
          </cell>
        </row>
        <row r="14968">
          <cell r="K14968" t="str">
            <v>00021231P.11</v>
          </cell>
        </row>
        <row r="14969">
          <cell r="K14969" t="str">
            <v>00021231P.11</v>
          </cell>
        </row>
        <row r="14970">
          <cell r="K14970" t="str">
            <v>00021231P.11</v>
          </cell>
        </row>
        <row r="14971">
          <cell r="K14971" t="str">
            <v>00021231P.11</v>
          </cell>
        </row>
        <row r="14972">
          <cell r="K14972" t="str">
            <v>00021231P.11</v>
          </cell>
        </row>
        <row r="14973">
          <cell r="K14973" t="str">
            <v>00021235P.11</v>
          </cell>
        </row>
        <row r="14974">
          <cell r="K14974" t="str">
            <v>00021235P.11</v>
          </cell>
        </row>
        <row r="14975">
          <cell r="K14975" t="str">
            <v>00021253P.11</v>
          </cell>
        </row>
        <row r="14976">
          <cell r="K14976" t="str">
            <v>00021243P.11</v>
          </cell>
        </row>
        <row r="14977">
          <cell r="K14977" t="str">
            <v>00021243P.11</v>
          </cell>
        </row>
        <row r="14978">
          <cell r="K14978" t="str">
            <v>00021250P.11</v>
          </cell>
        </row>
        <row r="14979">
          <cell r="K14979" t="str">
            <v>00021210P.11</v>
          </cell>
        </row>
        <row r="14980">
          <cell r="K14980" t="str">
            <v>00021210P.11</v>
          </cell>
        </row>
        <row r="14981">
          <cell r="K14981" t="str">
            <v>00021210P.11</v>
          </cell>
        </row>
        <row r="14982">
          <cell r="K14982" t="str">
            <v>00021211P.11</v>
          </cell>
        </row>
        <row r="14983">
          <cell r="K14983" t="str">
            <v>00021212P.11</v>
          </cell>
        </row>
        <row r="14984">
          <cell r="K14984" t="str">
            <v>00021212P.11</v>
          </cell>
        </row>
        <row r="14985">
          <cell r="K14985" t="str">
            <v>00021213P.11</v>
          </cell>
        </row>
        <row r="14986">
          <cell r="K14986" t="str">
            <v>00021213P.11</v>
          </cell>
        </row>
        <row r="14987">
          <cell r="K14987" t="str">
            <v>00021213P.11</v>
          </cell>
        </row>
        <row r="14988">
          <cell r="K14988" t="str">
            <v>00021213P.11</v>
          </cell>
        </row>
        <row r="14989">
          <cell r="K14989" t="str">
            <v>00021213P.11</v>
          </cell>
        </row>
        <row r="14990">
          <cell r="K14990" t="str">
            <v>00021213P.11</v>
          </cell>
        </row>
        <row r="14991">
          <cell r="K14991" t="str">
            <v>00021215P.11</v>
          </cell>
        </row>
        <row r="14992">
          <cell r="K14992" t="str">
            <v>00021215P.11</v>
          </cell>
        </row>
        <row r="14993">
          <cell r="K14993" t="str">
            <v>00021215P.11</v>
          </cell>
        </row>
        <row r="14994">
          <cell r="K14994" t="str">
            <v>00021216P.11</v>
          </cell>
        </row>
        <row r="14995">
          <cell r="K14995" t="str">
            <v>00021217P.11</v>
          </cell>
        </row>
        <row r="14996">
          <cell r="K14996" t="str">
            <v>00021218P.11</v>
          </cell>
        </row>
        <row r="14997">
          <cell r="K14997" t="str">
            <v>00021218P.11</v>
          </cell>
        </row>
        <row r="14998">
          <cell r="K14998" t="str">
            <v>00021220P.11</v>
          </cell>
        </row>
        <row r="14999">
          <cell r="K14999" t="str">
            <v>00021220P.11</v>
          </cell>
        </row>
        <row r="15000">
          <cell r="K15000" t="str">
            <v>00021220P.11</v>
          </cell>
        </row>
        <row r="15001">
          <cell r="K15001" t="str">
            <v>00021221P.11</v>
          </cell>
        </row>
        <row r="15002">
          <cell r="K15002" t="str">
            <v>00021221P.11</v>
          </cell>
        </row>
        <row r="15003">
          <cell r="K15003" t="str">
            <v>00021221P.11</v>
          </cell>
        </row>
        <row r="15004">
          <cell r="K15004" t="str">
            <v>00021221P.11</v>
          </cell>
        </row>
        <row r="15005">
          <cell r="K15005" t="str">
            <v>00021221P.11</v>
          </cell>
        </row>
        <row r="15006">
          <cell r="K15006" t="str">
            <v>00021221P.11</v>
          </cell>
        </row>
        <row r="15007">
          <cell r="K15007" t="str">
            <v>00021221P.11</v>
          </cell>
        </row>
        <row r="15008">
          <cell r="K15008" t="str">
            <v>00021221P.11</v>
          </cell>
        </row>
        <row r="15009">
          <cell r="K15009" t="str">
            <v>00021222P.11</v>
          </cell>
        </row>
        <row r="15010">
          <cell r="K15010" t="str">
            <v>00021222P.11</v>
          </cell>
        </row>
        <row r="15011">
          <cell r="K15011" t="str">
            <v>00021222P.11</v>
          </cell>
        </row>
        <row r="15012">
          <cell r="K15012" t="str">
            <v>00021222P.11</v>
          </cell>
        </row>
        <row r="15013">
          <cell r="K15013" t="str">
            <v>00021222P.11</v>
          </cell>
        </row>
        <row r="15014">
          <cell r="K15014" t="str">
            <v>00021222P.11</v>
          </cell>
        </row>
        <row r="15015">
          <cell r="K15015" t="str">
            <v>00021222P.11</v>
          </cell>
        </row>
        <row r="15016">
          <cell r="K15016" t="str">
            <v>00021223P.11</v>
          </cell>
        </row>
        <row r="15017">
          <cell r="K15017" t="str">
            <v>00021223P.11</v>
          </cell>
        </row>
        <row r="15018">
          <cell r="K15018" t="str">
            <v>00021225P.11</v>
          </cell>
        </row>
        <row r="15019">
          <cell r="K15019" t="str">
            <v>00021225P.11</v>
          </cell>
        </row>
        <row r="15020">
          <cell r="K15020" t="str">
            <v>00021225P.11</v>
          </cell>
        </row>
        <row r="15021">
          <cell r="K15021" t="str">
            <v>00021225P.11</v>
          </cell>
        </row>
        <row r="15022">
          <cell r="K15022" t="str">
            <v>00021226P.11</v>
          </cell>
        </row>
        <row r="15023">
          <cell r="K15023" t="str">
            <v>00021226P.11</v>
          </cell>
        </row>
        <row r="15024">
          <cell r="K15024" t="str">
            <v>00021226P.11</v>
          </cell>
        </row>
        <row r="15025">
          <cell r="K15025" t="str">
            <v>00021226P.11</v>
          </cell>
        </row>
        <row r="15026">
          <cell r="K15026" t="str">
            <v>00021226P.11</v>
          </cell>
        </row>
        <row r="15027">
          <cell r="K15027" t="str">
            <v>00021227P.11</v>
          </cell>
        </row>
        <row r="15028">
          <cell r="K15028" t="str">
            <v>00021227P.11</v>
          </cell>
        </row>
        <row r="15029">
          <cell r="K15029" t="str">
            <v>00021227P.11</v>
          </cell>
        </row>
        <row r="15030">
          <cell r="K15030" t="str">
            <v>00021228P.11</v>
          </cell>
        </row>
        <row r="15031">
          <cell r="K15031" t="str">
            <v>00021228P.11</v>
          </cell>
        </row>
        <row r="15032">
          <cell r="K15032" t="str">
            <v>00021228P.11</v>
          </cell>
        </row>
        <row r="15033">
          <cell r="K15033" t="str">
            <v>00021228P.11</v>
          </cell>
        </row>
        <row r="15034">
          <cell r="K15034" t="str">
            <v>00021228P.11</v>
          </cell>
        </row>
        <row r="15035">
          <cell r="K15035" t="str">
            <v>00021228P.11</v>
          </cell>
        </row>
        <row r="15036">
          <cell r="K15036" t="str">
            <v>00021228P.11</v>
          </cell>
        </row>
        <row r="15037">
          <cell r="K15037" t="str">
            <v>00021228P.11</v>
          </cell>
        </row>
        <row r="15038">
          <cell r="K15038" t="str">
            <v>00021228P.11</v>
          </cell>
        </row>
        <row r="15039">
          <cell r="K15039" t="str">
            <v>00021228P.11</v>
          </cell>
        </row>
        <row r="15040">
          <cell r="K15040" t="str">
            <v>00021228P.11</v>
          </cell>
        </row>
        <row r="15041">
          <cell r="K15041" t="str">
            <v>00021228P.11</v>
          </cell>
        </row>
        <row r="15042">
          <cell r="K15042" t="str">
            <v>00021228P.11</v>
          </cell>
        </row>
        <row r="15043">
          <cell r="K15043" t="str">
            <v>00021229P.11</v>
          </cell>
        </row>
        <row r="15044">
          <cell r="K15044" t="str">
            <v>00021229P.11</v>
          </cell>
        </row>
        <row r="15045">
          <cell r="K15045" t="str">
            <v>00021229P.11</v>
          </cell>
        </row>
        <row r="15046">
          <cell r="K15046" t="str">
            <v>00021229P.11</v>
          </cell>
        </row>
        <row r="15047">
          <cell r="K15047" t="str">
            <v>00021229P.11</v>
          </cell>
        </row>
        <row r="15048">
          <cell r="K15048" t="str">
            <v>00021229P.11</v>
          </cell>
        </row>
        <row r="15049">
          <cell r="K15049" t="str">
            <v>00021229P.11</v>
          </cell>
        </row>
        <row r="15050">
          <cell r="K15050" t="str">
            <v>00021229P.11</v>
          </cell>
        </row>
        <row r="15051">
          <cell r="K15051" t="str">
            <v>00021230P.11</v>
          </cell>
        </row>
        <row r="15052">
          <cell r="K15052" t="str">
            <v>00021230P.11</v>
          </cell>
        </row>
        <row r="15053">
          <cell r="K15053" t="str">
            <v>00021230P.11</v>
          </cell>
        </row>
        <row r="15054">
          <cell r="K15054" t="str">
            <v>00021231P.11</v>
          </cell>
        </row>
        <row r="15055">
          <cell r="K15055" t="str">
            <v>00021231P.11</v>
          </cell>
        </row>
        <row r="15056">
          <cell r="K15056" t="str">
            <v>00021231P.11</v>
          </cell>
        </row>
        <row r="15057">
          <cell r="K15057" t="str">
            <v>00021231P.11</v>
          </cell>
        </row>
        <row r="15058">
          <cell r="K15058" t="str">
            <v>00021231P.11</v>
          </cell>
        </row>
        <row r="15059">
          <cell r="K15059" t="str">
            <v>00021231P.11</v>
          </cell>
        </row>
        <row r="15060">
          <cell r="K15060" t="str">
            <v>00021231P.11</v>
          </cell>
        </row>
        <row r="15061">
          <cell r="K15061" t="str">
            <v>00021231P.11</v>
          </cell>
        </row>
        <row r="15062">
          <cell r="K15062" t="str">
            <v>00021232P.11</v>
          </cell>
        </row>
        <row r="15063">
          <cell r="K15063" t="str">
            <v>00021232P.11</v>
          </cell>
        </row>
        <row r="15064">
          <cell r="K15064" t="str">
            <v>00021232P.11</v>
          </cell>
        </row>
        <row r="15065">
          <cell r="K15065" t="str">
            <v>00021232P.11</v>
          </cell>
        </row>
        <row r="15066">
          <cell r="K15066" t="str">
            <v>00021232P.11</v>
          </cell>
        </row>
        <row r="15067">
          <cell r="K15067" t="str">
            <v>00021232P.11</v>
          </cell>
        </row>
        <row r="15068">
          <cell r="K15068" t="str">
            <v>00021232P.11</v>
          </cell>
        </row>
        <row r="15069">
          <cell r="K15069" t="str">
            <v>00021232P.11</v>
          </cell>
        </row>
        <row r="15070">
          <cell r="K15070" t="str">
            <v>00021232P.11</v>
          </cell>
        </row>
        <row r="15071">
          <cell r="K15071" t="str">
            <v>00021232P.11</v>
          </cell>
        </row>
        <row r="15072">
          <cell r="K15072" t="str">
            <v>00021233P.11</v>
          </cell>
        </row>
        <row r="15073">
          <cell r="K15073" t="str">
            <v>00021233P.11</v>
          </cell>
        </row>
        <row r="15074">
          <cell r="K15074" t="str">
            <v>00021233P.11</v>
          </cell>
        </row>
        <row r="15075">
          <cell r="K15075" t="str">
            <v>00021233P.11</v>
          </cell>
        </row>
        <row r="15076">
          <cell r="K15076" t="str">
            <v>00021234P.11</v>
          </cell>
        </row>
        <row r="15077">
          <cell r="K15077" t="str">
            <v>00021234P.11</v>
          </cell>
        </row>
        <row r="15078">
          <cell r="K15078" t="str">
            <v>00021234P.11</v>
          </cell>
        </row>
        <row r="15079">
          <cell r="K15079" t="str">
            <v>00021235P.11</v>
          </cell>
        </row>
        <row r="15080">
          <cell r="K15080" t="str">
            <v>00021235P.11</v>
          </cell>
        </row>
        <row r="15081">
          <cell r="K15081" t="str">
            <v>00021235P.11</v>
          </cell>
        </row>
        <row r="15082">
          <cell r="K15082" t="str">
            <v>00021235P.11</v>
          </cell>
        </row>
        <row r="15083">
          <cell r="K15083" t="str">
            <v>00021235P.11</v>
          </cell>
        </row>
        <row r="15084">
          <cell r="K15084" t="str">
            <v>00021236P.11</v>
          </cell>
        </row>
        <row r="15085">
          <cell r="K15085" t="str">
            <v>00021236P.11</v>
          </cell>
        </row>
        <row r="15086">
          <cell r="K15086" t="str">
            <v>00021236P.11</v>
          </cell>
        </row>
        <row r="15087">
          <cell r="K15087" t="str">
            <v>00021236P.11</v>
          </cell>
        </row>
        <row r="15088">
          <cell r="K15088" t="str">
            <v>00021236P.11</v>
          </cell>
        </row>
        <row r="15089">
          <cell r="K15089" t="str">
            <v>00021236P.11</v>
          </cell>
        </row>
        <row r="15090">
          <cell r="K15090" t="str">
            <v>00021236P.11</v>
          </cell>
        </row>
        <row r="15091">
          <cell r="K15091" t="str">
            <v>00021236P.11</v>
          </cell>
        </row>
        <row r="15092">
          <cell r="K15092" t="str">
            <v>00021242P.11</v>
          </cell>
        </row>
        <row r="15093">
          <cell r="K15093" t="str">
            <v>00021206P.11</v>
          </cell>
        </row>
        <row r="15094">
          <cell r="K15094" t="str">
            <v>00021206P.11</v>
          </cell>
        </row>
        <row r="15095">
          <cell r="K15095" t="str">
            <v>00021214P.11</v>
          </cell>
        </row>
        <row r="15096">
          <cell r="K15096" t="str">
            <v>00021228P.11</v>
          </cell>
        </row>
        <row r="15097">
          <cell r="K15097" t="str">
            <v>00021228P.11</v>
          </cell>
        </row>
        <row r="15098">
          <cell r="K15098" t="str">
            <v>00021228P.11</v>
          </cell>
        </row>
        <row r="15099">
          <cell r="K15099" t="str">
            <v>00021228P.11</v>
          </cell>
        </row>
        <row r="15100">
          <cell r="K15100" t="str">
            <v>00021228P.11</v>
          </cell>
        </row>
        <row r="15101">
          <cell r="K15101" t="str">
            <v>00021228P.11</v>
          </cell>
        </row>
        <row r="15102">
          <cell r="K15102" t="str">
            <v>00021228P.11</v>
          </cell>
        </row>
        <row r="15103">
          <cell r="K15103" t="str">
            <v>00021228P.11</v>
          </cell>
        </row>
        <row r="15104">
          <cell r="K15104" t="str">
            <v>00021228P.11</v>
          </cell>
        </row>
        <row r="15105">
          <cell r="K15105" t="str">
            <v>00021228P.11</v>
          </cell>
        </row>
        <row r="15106">
          <cell r="K15106" t="str">
            <v>00021230P.11</v>
          </cell>
        </row>
        <row r="15107">
          <cell r="K15107" t="str">
            <v>00021230P.11</v>
          </cell>
        </row>
        <row r="15108">
          <cell r="K15108" t="str">
            <v>00021230P.11</v>
          </cell>
        </row>
        <row r="15109">
          <cell r="K15109" t="str">
            <v>00021253P.11</v>
          </cell>
        </row>
        <row r="15110">
          <cell r="K15110" t="str">
            <v>00021257P.11</v>
          </cell>
        </row>
        <row r="15111">
          <cell r="K15111" t="str">
            <v>00021217P.11</v>
          </cell>
        </row>
        <row r="15112">
          <cell r="K15112" t="str">
            <v>00021249P.11</v>
          </cell>
        </row>
        <row r="15113">
          <cell r="K15113" t="str">
            <v>00021243P.11</v>
          </cell>
        </row>
        <row r="15114">
          <cell r="K15114" t="str">
            <v>00021210P.11</v>
          </cell>
        </row>
        <row r="15115">
          <cell r="K15115" t="str">
            <v>00021213P.11</v>
          </cell>
        </row>
        <row r="15116">
          <cell r="K15116" t="str">
            <v>00021217P.11</v>
          </cell>
        </row>
        <row r="15117">
          <cell r="K15117" t="str">
            <v>00021221P.11</v>
          </cell>
        </row>
        <row r="15118">
          <cell r="K15118" t="str">
            <v>00021222P.11</v>
          </cell>
        </row>
        <row r="15119">
          <cell r="K15119" t="str">
            <v>00021222P.11</v>
          </cell>
        </row>
        <row r="15120">
          <cell r="K15120" t="str">
            <v>00021228P.11</v>
          </cell>
        </row>
        <row r="15121">
          <cell r="K15121" t="str">
            <v>00021229P.11</v>
          </cell>
        </row>
        <row r="15122">
          <cell r="K15122" t="str">
            <v>00021230P.11</v>
          </cell>
        </row>
        <row r="15123">
          <cell r="K15123" t="str">
            <v>00021230P.11</v>
          </cell>
        </row>
        <row r="15124">
          <cell r="K15124" t="str">
            <v>00021232P.11</v>
          </cell>
        </row>
        <row r="15125">
          <cell r="K15125" t="str">
            <v>00021233P.11</v>
          </cell>
        </row>
        <row r="15126">
          <cell r="K15126" t="str">
            <v>00021235P.11</v>
          </cell>
        </row>
        <row r="15127">
          <cell r="K15127" t="str">
            <v>00021236P.11</v>
          </cell>
        </row>
        <row r="15128">
          <cell r="K15128" t="str">
            <v>00021236P.11</v>
          </cell>
        </row>
        <row r="15129">
          <cell r="K15129" t="str">
            <v>00021258P.11</v>
          </cell>
        </row>
        <row r="15130">
          <cell r="K15130" t="str">
            <v>00021259P.11</v>
          </cell>
        </row>
        <row r="15131">
          <cell r="K15131" t="str">
            <v>00021217P.11</v>
          </cell>
        </row>
        <row r="15132">
          <cell r="K15132" t="str">
            <v>00021218P.11</v>
          </cell>
        </row>
        <row r="15133">
          <cell r="K15133" t="str">
            <v>00021223P.11</v>
          </cell>
        </row>
        <row r="15134">
          <cell r="K15134" t="str">
            <v>00021224P.11</v>
          </cell>
        </row>
        <row r="15135">
          <cell r="K15135" t="str">
            <v>00021229P.11</v>
          </cell>
        </row>
        <row r="15136">
          <cell r="K15136" t="str">
            <v>00021229P.11</v>
          </cell>
        </row>
        <row r="15137">
          <cell r="K15137" t="str">
            <v>00021230P.11</v>
          </cell>
        </row>
        <row r="15138">
          <cell r="K15138" t="str">
            <v>00021231P.11</v>
          </cell>
        </row>
        <row r="15139">
          <cell r="K15139" t="str">
            <v>00021232P.11</v>
          </cell>
        </row>
        <row r="15140">
          <cell r="K15140" t="str">
            <v>00021234P.11</v>
          </cell>
        </row>
        <row r="15141">
          <cell r="K15141" t="str">
            <v>00021258P.11</v>
          </cell>
        </row>
        <row r="15142">
          <cell r="K15142" t="str">
            <v>00021249P.11</v>
          </cell>
        </row>
        <row r="15143">
          <cell r="K15143" t="str">
            <v>00021251P.11</v>
          </cell>
        </row>
        <row r="15144">
          <cell r="K15144" t="str">
            <v>00021253P.11</v>
          </cell>
        </row>
        <row r="15145">
          <cell r="K15145" t="str">
            <v>00021253P.11</v>
          </cell>
        </row>
        <row r="15146">
          <cell r="K15146" t="str">
            <v>00021253P.11</v>
          </cell>
        </row>
        <row r="15147">
          <cell r="K15147" t="str">
            <v>00021259P.11</v>
          </cell>
        </row>
        <row r="15148">
          <cell r="K15148" t="str">
            <v>00021259P.11</v>
          </cell>
        </row>
        <row r="15149">
          <cell r="K15149" t="str">
            <v>00021210P.11</v>
          </cell>
        </row>
        <row r="15150">
          <cell r="K15150" t="str">
            <v>00021210P.11</v>
          </cell>
        </row>
        <row r="15151">
          <cell r="K15151" t="str">
            <v>00021212P.11</v>
          </cell>
        </row>
        <row r="15152">
          <cell r="K15152" t="str">
            <v>00021212P.11</v>
          </cell>
        </row>
        <row r="15153">
          <cell r="K15153" t="str">
            <v>00021212P.11</v>
          </cell>
        </row>
        <row r="15154">
          <cell r="K15154" t="str">
            <v>00021212P.11</v>
          </cell>
        </row>
        <row r="15155">
          <cell r="K15155" t="str">
            <v>00021212P.11</v>
          </cell>
        </row>
        <row r="15156">
          <cell r="K15156" t="str">
            <v>00021212P.11</v>
          </cell>
        </row>
        <row r="15157">
          <cell r="K15157" t="str">
            <v>00021212P.11</v>
          </cell>
        </row>
        <row r="15158">
          <cell r="K15158" t="str">
            <v>00021213P.11</v>
          </cell>
        </row>
        <row r="15159">
          <cell r="K15159" t="str">
            <v>00021213P.11</v>
          </cell>
        </row>
        <row r="15160">
          <cell r="K15160" t="str">
            <v>00021213P.11</v>
          </cell>
        </row>
        <row r="15161">
          <cell r="K15161" t="str">
            <v>00021213P.11</v>
          </cell>
        </row>
        <row r="15162">
          <cell r="K15162" t="str">
            <v>00021217P.11</v>
          </cell>
        </row>
        <row r="15163">
          <cell r="K15163" t="str">
            <v>00021217P.11</v>
          </cell>
        </row>
        <row r="15164">
          <cell r="K15164" t="str">
            <v>00021217P.11</v>
          </cell>
        </row>
        <row r="15165">
          <cell r="K15165" t="str">
            <v>00021217P.11</v>
          </cell>
        </row>
        <row r="15166">
          <cell r="K15166" t="str">
            <v>00021217P.11</v>
          </cell>
        </row>
        <row r="15167">
          <cell r="K15167" t="str">
            <v>00021218P.11</v>
          </cell>
        </row>
        <row r="15168">
          <cell r="K15168" t="str">
            <v>00021220P.11</v>
          </cell>
        </row>
        <row r="15169">
          <cell r="K15169" t="str">
            <v>00021220P.11</v>
          </cell>
        </row>
        <row r="15170">
          <cell r="K15170" t="str">
            <v>00021221P.11</v>
          </cell>
        </row>
        <row r="15171">
          <cell r="K15171" t="str">
            <v>00021221P.11</v>
          </cell>
        </row>
        <row r="15172">
          <cell r="K15172" t="str">
            <v>00021221P.11</v>
          </cell>
        </row>
        <row r="15173">
          <cell r="K15173" t="str">
            <v>00021222P.11</v>
          </cell>
        </row>
        <row r="15174">
          <cell r="K15174" t="str">
            <v>00021222P.11</v>
          </cell>
        </row>
        <row r="15175">
          <cell r="K15175" t="str">
            <v>00021222P.11</v>
          </cell>
        </row>
        <row r="15176">
          <cell r="K15176" t="str">
            <v>00021222P.11</v>
          </cell>
        </row>
        <row r="15177">
          <cell r="K15177" t="str">
            <v>00021222P.11</v>
          </cell>
        </row>
        <row r="15178">
          <cell r="K15178" t="str">
            <v>00021222P.11</v>
          </cell>
        </row>
        <row r="15179">
          <cell r="K15179" t="str">
            <v>00021224P.11</v>
          </cell>
        </row>
        <row r="15180">
          <cell r="K15180" t="str">
            <v>00021224P.11</v>
          </cell>
        </row>
        <row r="15181">
          <cell r="K15181" t="str">
            <v>00021224P.11</v>
          </cell>
        </row>
        <row r="15182">
          <cell r="K15182" t="str">
            <v>00021226P.11</v>
          </cell>
        </row>
        <row r="15183">
          <cell r="K15183" t="str">
            <v>00021226P.11</v>
          </cell>
        </row>
        <row r="15184">
          <cell r="K15184" t="str">
            <v>00021228P.11</v>
          </cell>
        </row>
        <row r="15185">
          <cell r="K15185" t="str">
            <v>00021228P.11</v>
          </cell>
        </row>
        <row r="15186">
          <cell r="K15186" t="str">
            <v>00021228P.11</v>
          </cell>
        </row>
        <row r="15187">
          <cell r="K15187" t="str">
            <v>00021228P.11</v>
          </cell>
        </row>
        <row r="15188">
          <cell r="K15188" t="str">
            <v>00021228P.11</v>
          </cell>
        </row>
        <row r="15189">
          <cell r="K15189" t="str">
            <v>00021228P.11</v>
          </cell>
        </row>
        <row r="15190">
          <cell r="K15190" t="str">
            <v>00021228P.11</v>
          </cell>
        </row>
        <row r="15191">
          <cell r="K15191" t="str">
            <v>00021228P.11</v>
          </cell>
        </row>
        <row r="15192">
          <cell r="K15192" t="str">
            <v>00021230P.11</v>
          </cell>
        </row>
        <row r="15193">
          <cell r="K15193" t="str">
            <v>00021230P.11</v>
          </cell>
        </row>
        <row r="15194">
          <cell r="K15194" t="str">
            <v>00021231P.11</v>
          </cell>
        </row>
        <row r="15195">
          <cell r="K15195" t="str">
            <v>00021231P.11</v>
          </cell>
        </row>
        <row r="15196">
          <cell r="K15196" t="str">
            <v>00021231P.11</v>
          </cell>
        </row>
        <row r="15197">
          <cell r="K15197" t="str">
            <v>00021231P.11</v>
          </cell>
        </row>
        <row r="15198">
          <cell r="K15198" t="str">
            <v>00021231P.11</v>
          </cell>
        </row>
        <row r="15199">
          <cell r="K15199" t="str">
            <v>00021255P.11</v>
          </cell>
        </row>
        <row r="15200">
          <cell r="K15200" t="str">
            <v>00021234P.11</v>
          </cell>
        </row>
        <row r="15201">
          <cell r="K15201" t="str">
            <v>00021234P.11</v>
          </cell>
        </row>
        <row r="15202">
          <cell r="K15202" t="str">
            <v>00021234P.11</v>
          </cell>
        </row>
        <row r="15203">
          <cell r="K15203" t="str">
            <v>00021236P.11</v>
          </cell>
        </row>
        <row r="15204">
          <cell r="K15204" t="str">
            <v>00021236P.11</v>
          </cell>
        </row>
        <row r="15205">
          <cell r="K15205" t="str">
            <v>00021236P.11</v>
          </cell>
        </row>
        <row r="15206">
          <cell r="K15206" t="str">
            <v>00021236P.11</v>
          </cell>
        </row>
        <row r="15207">
          <cell r="K15207" t="str">
            <v>00021259P.11</v>
          </cell>
        </row>
        <row r="15208">
          <cell r="K15208" t="str">
            <v>00021258P.11</v>
          </cell>
        </row>
        <row r="15209">
          <cell r="K15209" t="str">
            <v>00021240P.11</v>
          </cell>
        </row>
        <row r="15210">
          <cell r="K15210" t="str">
            <v>00021240P.11</v>
          </cell>
        </row>
        <row r="15211">
          <cell r="K15211" t="str">
            <v>00021245P.11</v>
          </cell>
        </row>
        <row r="15212">
          <cell r="K15212" t="str">
            <v>00021245P.11</v>
          </cell>
        </row>
        <row r="15213">
          <cell r="K15213" t="str">
            <v>00021245P.11</v>
          </cell>
        </row>
        <row r="15214">
          <cell r="K15214" t="str">
            <v>00021248P.11</v>
          </cell>
        </row>
        <row r="15215">
          <cell r="K15215" t="str">
            <v>00021248P.11</v>
          </cell>
        </row>
        <row r="15216">
          <cell r="K15216" t="str">
            <v>00021257P.11</v>
          </cell>
        </row>
        <row r="15217">
          <cell r="K15217" t="str">
            <v>00021224P.11</v>
          </cell>
        </row>
        <row r="15218">
          <cell r="K15218" t="str">
            <v>00021206P.11</v>
          </cell>
        </row>
        <row r="15219">
          <cell r="K15219" t="str">
            <v>00021206P.11</v>
          </cell>
        </row>
        <row r="15220">
          <cell r="K15220" t="str">
            <v>00021207P.11</v>
          </cell>
        </row>
        <row r="15221">
          <cell r="K15221" t="str">
            <v>00021207P.11</v>
          </cell>
        </row>
        <row r="15222">
          <cell r="K15222" t="str">
            <v>00021207P.11</v>
          </cell>
        </row>
        <row r="15223">
          <cell r="K15223" t="str">
            <v>00021210P.11</v>
          </cell>
        </row>
        <row r="15224">
          <cell r="K15224" t="str">
            <v>00021210P.11</v>
          </cell>
        </row>
        <row r="15225">
          <cell r="K15225" t="str">
            <v>00021210P.11</v>
          </cell>
        </row>
        <row r="15226">
          <cell r="K15226" t="str">
            <v>00021211P.11</v>
          </cell>
        </row>
        <row r="15227">
          <cell r="K15227" t="str">
            <v>00021213P.11</v>
          </cell>
        </row>
        <row r="15228">
          <cell r="K15228" t="str">
            <v>00021213P.11</v>
          </cell>
        </row>
        <row r="15229">
          <cell r="K15229" t="str">
            <v>00021213P.11</v>
          </cell>
        </row>
        <row r="15230">
          <cell r="K15230" t="str">
            <v>00021213P.11</v>
          </cell>
        </row>
        <row r="15231">
          <cell r="K15231" t="str">
            <v>00021213P.11</v>
          </cell>
        </row>
        <row r="15232">
          <cell r="K15232" t="str">
            <v>00021213P.11</v>
          </cell>
        </row>
        <row r="15233">
          <cell r="K15233" t="str">
            <v>00021213P.11</v>
          </cell>
        </row>
        <row r="15234">
          <cell r="K15234" t="str">
            <v>00021214P.11</v>
          </cell>
        </row>
        <row r="15235">
          <cell r="K15235" t="str">
            <v>00021214P.11</v>
          </cell>
        </row>
        <row r="15236">
          <cell r="K15236" t="str">
            <v>00021215P.11</v>
          </cell>
        </row>
        <row r="15237">
          <cell r="K15237" t="str">
            <v>00021215P.11</v>
          </cell>
        </row>
        <row r="15238">
          <cell r="K15238" t="str">
            <v>00021216P.11</v>
          </cell>
        </row>
        <row r="15239">
          <cell r="K15239" t="str">
            <v>00021217P.11</v>
          </cell>
        </row>
        <row r="15240">
          <cell r="K15240" t="str">
            <v>00021217P.11</v>
          </cell>
        </row>
        <row r="15241">
          <cell r="K15241" t="str">
            <v>00021217P.11</v>
          </cell>
        </row>
        <row r="15242">
          <cell r="K15242" t="str">
            <v>00021220P.11</v>
          </cell>
        </row>
        <row r="15243">
          <cell r="K15243" t="str">
            <v>00021220P.11</v>
          </cell>
        </row>
        <row r="15244">
          <cell r="K15244" t="str">
            <v>00021220P.11</v>
          </cell>
        </row>
        <row r="15245">
          <cell r="K15245" t="str">
            <v>00021220P.11</v>
          </cell>
        </row>
        <row r="15246">
          <cell r="K15246" t="str">
            <v>00021220P.11</v>
          </cell>
        </row>
        <row r="15247">
          <cell r="K15247" t="str">
            <v>00021220P.11</v>
          </cell>
        </row>
        <row r="15248">
          <cell r="K15248" t="str">
            <v>00021221P.11</v>
          </cell>
        </row>
        <row r="15249">
          <cell r="K15249" t="str">
            <v>00021221P.11</v>
          </cell>
        </row>
        <row r="15250">
          <cell r="K15250" t="str">
            <v>00021222P.11</v>
          </cell>
        </row>
        <row r="15251">
          <cell r="K15251" t="str">
            <v>00021222P.11</v>
          </cell>
        </row>
        <row r="15252">
          <cell r="K15252" t="str">
            <v>00021222P.11</v>
          </cell>
        </row>
        <row r="15253">
          <cell r="K15253" t="str">
            <v>00021222P.11</v>
          </cell>
        </row>
        <row r="15254">
          <cell r="K15254" t="str">
            <v>00021222P.11</v>
          </cell>
        </row>
        <row r="15255">
          <cell r="K15255" t="str">
            <v>00021222P.11</v>
          </cell>
        </row>
        <row r="15256">
          <cell r="K15256" t="str">
            <v>00021223P.11</v>
          </cell>
        </row>
        <row r="15257">
          <cell r="K15257" t="str">
            <v>00021223P.11</v>
          </cell>
        </row>
        <row r="15258">
          <cell r="K15258" t="str">
            <v>00021223P.11</v>
          </cell>
        </row>
        <row r="15259">
          <cell r="K15259" t="str">
            <v>00021223P.11</v>
          </cell>
        </row>
        <row r="15260">
          <cell r="K15260" t="str">
            <v>00021223P.11</v>
          </cell>
        </row>
        <row r="15261">
          <cell r="K15261" t="str">
            <v>00021225P.11</v>
          </cell>
        </row>
        <row r="15262">
          <cell r="K15262" t="str">
            <v>00021225P.11</v>
          </cell>
        </row>
        <row r="15263">
          <cell r="K15263" t="str">
            <v>00021226P.11</v>
          </cell>
        </row>
        <row r="15264">
          <cell r="K15264" t="str">
            <v>00021226P.11</v>
          </cell>
        </row>
        <row r="15265">
          <cell r="K15265" t="str">
            <v>00021226P.11</v>
          </cell>
        </row>
        <row r="15266">
          <cell r="K15266" t="str">
            <v>00021226P.11</v>
          </cell>
        </row>
        <row r="15267">
          <cell r="K15267" t="str">
            <v>00021226P.11</v>
          </cell>
        </row>
        <row r="15268">
          <cell r="K15268" t="str">
            <v>00021227P.11</v>
          </cell>
        </row>
        <row r="15269">
          <cell r="K15269" t="str">
            <v>00021228P.11</v>
          </cell>
        </row>
        <row r="15270">
          <cell r="K15270" t="str">
            <v>00021228P.11</v>
          </cell>
        </row>
        <row r="15271">
          <cell r="K15271" t="str">
            <v>00021228P.11</v>
          </cell>
        </row>
        <row r="15272">
          <cell r="K15272" t="str">
            <v>00021228P.11</v>
          </cell>
        </row>
        <row r="15273">
          <cell r="K15273" t="str">
            <v>00021228P.11</v>
          </cell>
        </row>
        <row r="15274">
          <cell r="K15274" t="str">
            <v>00021229P.11</v>
          </cell>
        </row>
        <row r="15275">
          <cell r="K15275" t="str">
            <v>00021229P.11</v>
          </cell>
        </row>
        <row r="15276">
          <cell r="K15276" t="str">
            <v>00021229P.11</v>
          </cell>
        </row>
        <row r="15277">
          <cell r="K15277" t="str">
            <v>00021229P.11</v>
          </cell>
        </row>
        <row r="15278">
          <cell r="K15278" t="str">
            <v>00021229P.11</v>
          </cell>
        </row>
        <row r="15279">
          <cell r="K15279" t="str">
            <v>00021229P.11</v>
          </cell>
        </row>
        <row r="15280">
          <cell r="K15280" t="str">
            <v>00021229P.11</v>
          </cell>
        </row>
        <row r="15281">
          <cell r="K15281" t="str">
            <v>00021229P.11</v>
          </cell>
        </row>
        <row r="15282">
          <cell r="K15282" t="str">
            <v>00021229P.11</v>
          </cell>
        </row>
        <row r="15283">
          <cell r="K15283" t="str">
            <v>00021230P.11</v>
          </cell>
        </row>
        <row r="15284">
          <cell r="K15284" t="str">
            <v>00021230P.11</v>
          </cell>
        </row>
        <row r="15285">
          <cell r="K15285" t="str">
            <v>00021230P.11</v>
          </cell>
        </row>
        <row r="15286">
          <cell r="K15286" t="str">
            <v>00021231P.11</v>
          </cell>
        </row>
        <row r="15287">
          <cell r="K15287" t="str">
            <v>00021231P.11</v>
          </cell>
        </row>
        <row r="15288">
          <cell r="K15288" t="str">
            <v>00021231P.11</v>
          </cell>
        </row>
        <row r="15289">
          <cell r="K15289" t="str">
            <v>00021231P.11</v>
          </cell>
        </row>
        <row r="15290">
          <cell r="K15290" t="str">
            <v>00021231P.11</v>
          </cell>
        </row>
        <row r="15291">
          <cell r="K15291" t="str">
            <v>00021231P.11</v>
          </cell>
        </row>
        <row r="15292">
          <cell r="K15292" t="str">
            <v>00021232P.11</v>
          </cell>
        </row>
        <row r="15293">
          <cell r="K15293" t="str">
            <v>00021232P.11</v>
          </cell>
        </row>
        <row r="15294">
          <cell r="K15294" t="str">
            <v>00021232P.11</v>
          </cell>
        </row>
        <row r="15295">
          <cell r="K15295" t="str">
            <v>00021232P.11</v>
          </cell>
        </row>
        <row r="15296">
          <cell r="K15296" t="str">
            <v>00021232P.11</v>
          </cell>
        </row>
        <row r="15297">
          <cell r="K15297" t="str">
            <v>00021232P.11</v>
          </cell>
        </row>
        <row r="15298">
          <cell r="K15298" t="str">
            <v>00021232P.11</v>
          </cell>
        </row>
        <row r="15299">
          <cell r="K15299" t="str">
            <v>00021233P.11</v>
          </cell>
        </row>
        <row r="15300">
          <cell r="K15300" t="str">
            <v>00021233P.11</v>
          </cell>
        </row>
        <row r="15301">
          <cell r="K15301" t="str">
            <v>00021233P.11</v>
          </cell>
        </row>
        <row r="15302">
          <cell r="K15302" t="str">
            <v>00021233P.11</v>
          </cell>
        </row>
        <row r="15303">
          <cell r="K15303" t="str">
            <v>00021234P.11</v>
          </cell>
        </row>
        <row r="15304">
          <cell r="K15304" t="str">
            <v>00021234P.11</v>
          </cell>
        </row>
        <row r="15305">
          <cell r="K15305" t="str">
            <v>00021234P.11</v>
          </cell>
        </row>
        <row r="15306">
          <cell r="K15306" t="str">
            <v>00021234P.11</v>
          </cell>
        </row>
        <row r="15307">
          <cell r="K15307" t="str">
            <v>00021235P.11</v>
          </cell>
        </row>
        <row r="15308">
          <cell r="K15308" t="str">
            <v>00021236P.11</v>
          </cell>
        </row>
        <row r="15309">
          <cell r="K15309" t="str">
            <v>00021236P.11</v>
          </cell>
        </row>
        <row r="15310">
          <cell r="K15310" t="str">
            <v>00021236P.11</v>
          </cell>
        </row>
        <row r="15311">
          <cell r="K15311" t="str">
            <v>00021238P.11</v>
          </cell>
        </row>
        <row r="15312">
          <cell r="K15312" t="str">
            <v>00021240P.11</v>
          </cell>
        </row>
        <row r="15313">
          <cell r="K15313" t="str">
            <v>00021245P.11</v>
          </cell>
        </row>
        <row r="15314">
          <cell r="K15314" t="str">
            <v>00021245P.11</v>
          </cell>
        </row>
        <row r="15315">
          <cell r="K15315" t="str">
            <v>00021245P.11</v>
          </cell>
        </row>
        <row r="15316">
          <cell r="K15316" t="str">
            <v>00021248P.11</v>
          </cell>
        </row>
        <row r="15317">
          <cell r="K15317" t="str">
            <v>00021248P.11</v>
          </cell>
        </row>
        <row r="15318">
          <cell r="K15318" t="str">
            <v>00021248P.11</v>
          </cell>
        </row>
        <row r="15319">
          <cell r="K15319" t="str">
            <v>00021248P.11</v>
          </cell>
        </row>
        <row r="15320">
          <cell r="K15320" t="str">
            <v>00021249P.11</v>
          </cell>
        </row>
        <row r="15321">
          <cell r="K15321" t="str">
            <v>00021249P.11</v>
          </cell>
        </row>
        <row r="15322">
          <cell r="K15322" t="str">
            <v>00021253P.11</v>
          </cell>
        </row>
        <row r="15323">
          <cell r="K15323" t="str">
            <v>00021253P.11</v>
          </cell>
        </row>
        <row r="15324">
          <cell r="K15324" t="str">
            <v>00021259P.11</v>
          </cell>
        </row>
        <row r="15325">
          <cell r="K15325" t="str">
            <v>00021211P.11</v>
          </cell>
        </row>
        <row r="15326">
          <cell r="K15326" t="str">
            <v>00021220P.11</v>
          </cell>
        </row>
        <row r="15327">
          <cell r="K15327" t="str">
            <v>00021220P.11</v>
          </cell>
        </row>
        <row r="15328">
          <cell r="K15328" t="str">
            <v>00021222P.11</v>
          </cell>
        </row>
        <row r="15329">
          <cell r="K15329" t="str">
            <v>00021222P.11</v>
          </cell>
        </row>
        <row r="15330">
          <cell r="K15330" t="str">
            <v>00021254P.11</v>
          </cell>
        </row>
        <row r="15331">
          <cell r="K15331" t="str">
            <v>00021256P.13</v>
          </cell>
        </row>
        <row r="15332">
          <cell r="K15332" t="str">
            <v>00021260P.13</v>
          </cell>
        </row>
        <row r="15333">
          <cell r="K15333" t="str">
            <v>00021247P.11</v>
          </cell>
        </row>
        <row r="15334">
          <cell r="K15334" t="str">
            <v>00021202P.11</v>
          </cell>
        </row>
        <row r="15335">
          <cell r="K15335" t="str">
            <v>00021202P.11</v>
          </cell>
        </row>
        <row r="15336">
          <cell r="K15336" t="str">
            <v>00021205P.11</v>
          </cell>
        </row>
        <row r="15337">
          <cell r="K15337" t="str">
            <v>00021202P.11</v>
          </cell>
        </row>
        <row r="15338">
          <cell r="K15338" t="str">
            <v>00021215P.11</v>
          </cell>
        </row>
        <row r="15339">
          <cell r="K15339" t="str">
            <v>00021230P.11</v>
          </cell>
        </row>
        <row r="15340">
          <cell r="K15340" t="str">
            <v>00021210P.11</v>
          </cell>
        </row>
        <row r="15341">
          <cell r="K15341" t="str">
            <v>00021210P.11</v>
          </cell>
        </row>
        <row r="15342">
          <cell r="K15342" t="str">
            <v>00021212P.11</v>
          </cell>
        </row>
        <row r="15343">
          <cell r="K15343" t="str">
            <v>00021251P.11</v>
          </cell>
        </row>
        <row r="15344">
          <cell r="K15344" t="str">
            <v>00021251P.11</v>
          </cell>
        </row>
        <row r="15345">
          <cell r="K15345" t="str">
            <v>00021251P.11</v>
          </cell>
        </row>
        <row r="15346">
          <cell r="K15346" t="str">
            <v>00021254P.11</v>
          </cell>
        </row>
        <row r="15347">
          <cell r="K15347" t="str">
            <v>00021256P.11</v>
          </cell>
        </row>
        <row r="15348">
          <cell r="K15348" t="str">
            <v>00021256P.11</v>
          </cell>
        </row>
        <row r="15349">
          <cell r="K15349" t="str">
            <v>00021256P.11</v>
          </cell>
        </row>
        <row r="15350">
          <cell r="K15350" t="str">
            <v>00021256P.11</v>
          </cell>
        </row>
        <row r="15351">
          <cell r="K15351" t="str">
            <v>00021256P.11</v>
          </cell>
        </row>
        <row r="15352">
          <cell r="K15352" t="str">
            <v>00021256P.11</v>
          </cell>
        </row>
        <row r="15353">
          <cell r="K15353" t="str">
            <v>00021249P.11</v>
          </cell>
        </row>
        <row r="15354">
          <cell r="K15354" t="str">
            <v>00021249P.11</v>
          </cell>
        </row>
        <row r="15355">
          <cell r="K15355" t="str">
            <v>00021249P.11</v>
          </cell>
        </row>
        <row r="15356">
          <cell r="K15356" t="str">
            <v>00021257P.11</v>
          </cell>
        </row>
        <row r="15357">
          <cell r="K15357" t="str">
            <v>00021256P.13</v>
          </cell>
        </row>
        <row r="15358">
          <cell r="K15358" t="str">
            <v>00021254P.11</v>
          </cell>
        </row>
        <row r="15359">
          <cell r="K15359" t="str">
            <v>00021254P.11</v>
          </cell>
        </row>
        <row r="15360">
          <cell r="K15360" t="str">
            <v>00021254P.11</v>
          </cell>
        </row>
        <row r="15361">
          <cell r="K15361" t="str">
            <v>00021254P.11</v>
          </cell>
        </row>
        <row r="15362">
          <cell r="K15362" t="str">
            <v>00021254P.11</v>
          </cell>
        </row>
        <row r="15363">
          <cell r="K15363" t="str">
            <v>00021254P.11</v>
          </cell>
        </row>
        <row r="15364">
          <cell r="K15364" t="str">
            <v>00021256P.11</v>
          </cell>
        </row>
        <row r="15365">
          <cell r="K15365" t="str">
            <v>00021257P.13</v>
          </cell>
        </row>
        <row r="15366">
          <cell r="K15366" t="str">
            <v>00021260P.13</v>
          </cell>
        </row>
        <row r="15367">
          <cell r="K15367" t="str">
            <v>00021257P.11</v>
          </cell>
        </row>
        <row r="15368">
          <cell r="K15368" t="str">
            <v>00021257P.11</v>
          </cell>
        </row>
        <row r="15369">
          <cell r="K15369" t="str">
            <v>00021212P.11</v>
          </cell>
        </row>
        <row r="15370">
          <cell r="K15370" t="str">
            <v>00021212P.11</v>
          </cell>
        </row>
        <row r="15371">
          <cell r="K15371" t="str">
            <v>00021212P.11</v>
          </cell>
        </row>
        <row r="15372">
          <cell r="K15372" t="str">
            <v>00021212P.11</v>
          </cell>
        </row>
        <row r="15373">
          <cell r="K15373" t="str">
            <v>00021213P.11</v>
          </cell>
        </row>
        <row r="15374">
          <cell r="K15374" t="str">
            <v>00021217P.11</v>
          </cell>
        </row>
        <row r="15375">
          <cell r="K15375" t="str">
            <v>00021218P.11</v>
          </cell>
        </row>
        <row r="15376">
          <cell r="K15376" t="str">
            <v>00021221P.11</v>
          </cell>
        </row>
        <row r="15377">
          <cell r="K15377" t="str">
            <v>00021221P.11</v>
          </cell>
        </row>
        <row r="15378">
          <cell r="K15378" t="str">
            <v>00021222P.11</v>
          </cell>
        </row>
        <row r="15379">
          <cell r="K15379" t="str">
            <v>00021222P.11</v>
          </cell>
        </row>
        <row r="15380">
          <cell r="K15380" t="str">
            <v>00021223P.11</v>
          </cell>
        </row>
        <row r="15381">
          <cell r="K15381" t="str">
            <v>00021225P.11</v>
          </cell>
        </row>
        <row r="15382">
          <cell r="K15382" t="str">
            <v>00021227P.11</v>
          </cell>
        </row>
        <row r="15383">
          <cell r="K15383" t="str">
            <v>00021228P.11</v>
          </cell>
        </row>
        <row r="15384">
          <cell r="K15384" t="str">
            <v>00021228P.11</v>
          </cell>
        </row>
        <row r="15385">
          <cell r="K15385" t="str">
            <v>00021228P.11</v>
          </cell>
        </row>
        <row r="15386">
          <cell r="K15386" t="str">
            <v>00021231P.11</v>
          </cell>
        </row>
        <row r="15387">
          <cell r="K15387" t="str">
            <v>00021231P.11</v>
          </cell>
        </row>
        <row r="15388">
          <cell r="K15388" t="str">
            <v>00021232P.11</v>
          </cell>
        </row>
        <row r="15389">
          <cell r="K15389" t="str">
            <v>00021232P.11</v>
          </cell>
        </row>
        <row r="15390">
          <cell r="K15390" t="str">
            <v>00021233P.11</v>
          </cell>
        </row>
        <row r="15391">
          <cell r="K15391" t="str">
            <v>00021233P.11</v>
          </cell>
        </row>
        <row r="15392">
          <cell r="K15392" t="str">
            <v>00021233P.11</v>
          </cell>
        </row>
        <row r="15393">
          <cell r="K15393" t="str">
            <v>00021234P.11</v>
          </cell>
        </row>
        <row r="15394">
          <cell r="K15394" t="str">
            <v>00021234P.11</v>
          </cell>
        </row>
        <row r="15395">
          <cell r="K15395" t="str">
            <v>00021236P.11</v>
          </cell>
        </row>
        <row r="15396">
          <cell r="K15396" t="str">
            <v>00021245P.11</v>
          </cell>
        </row>
        <row r="15397">
          <cell r="K15397" t="str">
            <v>00021257P.11</v>
          </cell>
        </row>
        <row r="15398">
          <cell r="K15398" t="str">
            <v>00021257P.11</v>
          </cell>
        </row>
        <row r="15399">
          <cell r="K15399" t="str">
            <v>00021228P.11</v>
          </cell>
        </row>
        <row r="15400">
          <cell r="K15400" t="str">
            <v>00021228P.11</v>
          </cell>
        </row>
        <row r="15401">
          <cell r="K15401" t="str">
            <v>00021226P.11</v>
          </cell>
        </row>
        <row r="15402">
          <cell r="K15402" t="str">
            <v>00021250P.11</v>
          </cell>
        </row>
        <row r="15403">
          <cell r="K15403" t="str">
            <v>00021213P.11</v>
          </cell>
        </row>
        <row r="15404">
          <cell r="K15404" t="str">
            <v>00021221P.11</v>
          </cell>
        </row>
        <row r="15405">
          <cell r="K15405" t="str">
            <v>00021246P.11</v>
          </cell>
        </row>
        <row r="15406">
          <cell r="K15406" t="str">
            <v>00021245P.11</v>
          </cell>
        </row>
        <row r="15407">
          <cell r="K15407" t="str">
            <v>00021222P.11</v>
          </cell>
        </row>
        <row r="15408">
          <cell r="K15408" t="str">
            <v>00021223P.11</v>
          </cell>
        </row>
        <row r="15409">
          <cell r="K15409" t="str">
            <v>00021245P.11</v>
          </cell>
        </row>
        <row r="15410">
          <cell r="K15410" t="str">
            <v>00021245P.11</v>
          </cell>
        </row>
        <row r="15411">
          <cell r="K15411" t="str">
            <v>00021245P.11</v>
          </cell>
        </row>
        <row r="15412">
          <cell r="K15412" t="str">
            <v>00021245P.11</v>
          </cell>
        </row>
        <row r="15413">
          <cell r="K15413" t="str">
            <v>00021253P.11</v>
          </cell>
        </row>
        <row r="15414">
          <cell r="K15414" t="str">
            <v>00021245P.11</v>
          </cell>
        </row>
        <row r="15415">
          <cell r="K15415" t="str">
            <v>00021245P.11</v>
          </cell>
        </row>
        <row r="15416">
          <cell r="K15416" t="str">
            <v>00021245P.11</v>
          </cell>
        </row>
        <row r="15417">
          <cell r="K15417" t="str">
            <v>00021245P.11</v>
          </cell>
        </row>
        <row r="15418">
          <cell r="K15418" t="str">
            <v>00021245P.11</v>
          </cell>
        </row>
        <row r="15419">
          <cell r="K15419" t="str">
            <v>00021245P.11</v>
          </cell>
        </row>
        <row r="15420">
          <cell r="K15420" t="str">
            <v>00021245P.11</v>
          </cell>
        </row>
        <row r="15421">
          <cell r="K15421" t="str">
            <v>00021250P.11</v>
          </cell>
        </row>
        <row r="15422">
          <cell r="K15422" t="str">
            <v>00111148P.2</v>
          </cell>
        </row>
        <row r="15423">
          <cell r="K15423" t="str">
            <v>00111148P.2</v>
          </cell>
        </row>
        <row r="15424">
          <cell r="K15424" t="str">
            <v>00111148P.2</v>
          </cell>
        </row>
        <row r="15425">
          <cell r="K15425" t="str">
            <v>00111148P.2</v>
          </cell>
        </row>
        <row r="15426">
          <cell r="K15426" t="str">
            <v>00111143P.2</v>
          </cell>
        </row>
        <row r="15427">
          <cell r="K15427" t="str">
            <v>00111143P.2</v>
          </cell>
        </row>
        <row r="15428">
          <cell r="K15428" t="str">
            <v>00111143P.2</v>
          </cell>
        </row>
        <row r="15429">
          <cell r="K15429" t="str">
            <v>00111143P.2</v>
          </cell>
        </row>
        <row r="15430">
          <cell r="K15430" t="str">
            <v>00111143P.2</v>
          </cell>
        </row>
        <row r="15431">
          <cell r="K15431" t="str">
            <v>00111143P.2</v>
          </cell>
        </row>
        <row r="15432">
          <cell r="K15432" t="str">
            <v>00111143P.2</v>
          </cell>
        </row>
        <row r="15433">
          <cell r="K15433" t="str">
            <v>00111143P.2</v>
          </cell>
        </row>
        <row r="15434">
          <cell r="K15434" t="str">
            <v>00111143P.2</v>
          </cell>
        </row>
        <row r="15435">
          <cell r="K15435" t="str">
            <v>00111143P.2</v>
          </cell>
        </row>
        <row r="15436">
          <cell r="K15436" t="str">
            <v>00111143P.2</v>
          </cell>
        </row>
        <row r="15437">
          <cell r="K15437" t="str">
            <v>00111143P.2</v>
          </cell>
        </row>
        <row r="15438">
          <cell r="K15438" t="str">
            <v>00111143P.2</v>
          </cell>
        </row>
        <row r="15439">
          <cell r="K15439" t="str">
            <v>00111143P.2</v>
          </cell>
        </row>
        <row r="15440">
          <cell r="K15440" t="str">
            <v>00111143P.2</v>
          </cell>
        </row>
        <row r="15441">
          <cell r="K15441" t="str">
            <v>00111143P.2</v>
          </cell>
        </row>
        <row r="15442">
          <cell r="K15442" t="str">
            <v>00111143P.2</v>
          </cell>
        </row>
        <row r="15443">
          <cell r="K15443" t="str">
            <v>00111143P.2</v>
          </cell>
        </row>
        <row r="15444">
          <cell r="K15444" t="str">
            <v>00111143P.2</v>
          </cell>
        </row>
        <row r="15445">
          <cell r="K15445" t="str">
            <v>00111143P.2</v>
          </cell>
        </row>
        <row r="15446">
          <cell r="K15446" t="str">
            <v>00111143P.2</v>
          </cell>
        </row>
        <row r="15447">
          <cell r="K15447" t="str">
            <v>00111143P.2</v>
          </cell>
        </row>
        <row r="15448">
          <cell r="K15448" t="str">
            <v>00111143P.2</v>
          </cell>
        </row>
        <row r="15449">
          <cell r="K15449" t="str">
            <v>00111143P.2</v>
          </cell>
        </row>
        <row r="15450">
          <cell r="K15450" t="str">
            <v>00111143P.2</v>
          </cell>
        </row>
        <row r="15451">
          <cell r="K15451" t="str">
            <v>00111143P.2</v>
          </cell>
        </row>
        <row r="15452">
          <cell r="K15452" t="str">
            <v>00111103P.2</v>
          </cell>
        </row>
        <row r="15453">
          <cell r="K15453" t="str">
            <v>00111103P.2</v>
          </cell>
        </row>
        <row r="15454">
          <cell r="K15454" t="str">
            <v>00111104P.2</v>
          </cell>
        </row>
        <row r="15455">
          <cell r="K15455" t="str">
            <v>00111104P.2</v>
          </cell>
        </row>
        <row r="15456">
          <cell r="K15456" t="str">
            <v>00111105P.2</v>
          </cell>
        </row>
        <row r="15457">
          <cell r="K15457" t="str">
            <v>00111105P.2</v>
          </cell>
        </row>
        <row r="15458">
          <cell r="K15458" t="str">
            <v>00111105P.2</v>
          </cell>
        </row>
        <row r="15459">
          <cell r="K15459" t="str">
            <v>00111138P.2</v>
          </cell>
        </row>
        <row r="15460">
          <cell r="K15460" t="str">
            <v>00111138P.2</v>
          </cell>
        </row>
        <row r="15461">
          <cell r="K15461" t="str">
            <v>00111138P.2</v>
          </cell>
        </row>
        <row r="15462">
          <cell r="K15462" t="str">
            <v>00111138P.2</v>
          </cell>
        </row>
        <row r="15463">
          <cell r="K15463" t="str">
            <v>00111138P.2</v>
          </cell>
        </row>
        <row r="15464">
          <cell r="K15464" t="str">
            <v>00111138P.2</v>
          </cell>
        </row>
        <row r="15465">
          <cell r="K15465" t="str">
            <v>00111138P.2</v>
          </cell>
        </row>
        <row r="15466">
          <cell r="K15466" t="str">
            <v>00111138P.2</v>
          </cell>
        </row>
        <row r="15467">
          <cell r="K15467" t="str">
            <v>00111138P.2</v>
          </cell>
        </row>
        <row r="15468">
          <cell r="K15468" t="str">
            <v>00111138P.2</v>
          </cell>
        </row>
        <row r="15469">
          <cell r="K15469" t="str">
            <v>00111138P.2</v>
          </cell>
        </row>
        <row r="15470">
          <cell r="K15470" t="str">
            <v>00111138P.2</v>
          </cell>
        </row>
        <row r="15471">
          <cell r="K15471" t="str">
            <v>00111138P.2</v>
          </cell>
        </row>
        <row r="15472">
          <cell r="K15472" t="str">
            <v>00111138P.2</v>
          </cell>
        </row>
        <row r="15473">
          <cell r="K15473" t="str">
            <v>00111138P.2</v>
          </cell>
        </row>
        <row r="15474">
          <cell r="K15474" t="str">
            <v>00111140P.2</v>
          </cell>
        </row>
        <row r="15475">
          <cell r="K15475" t="str">
            <v>00111140P.2</v>
          </cell>
        </row>
        <row r="15476">
          <cell r="K15476" t="str">
            <v>00111140P.2</v>
          </cell>
        </row>
        <row r="15477">
          <cell r="K15477" t="str">
            <v>00111140P.2</v>
          </cell>
        </row>
        <row r="15478">
          <cell r="K15478" t="str">
            <v>00111140P.2</v>
          </cell>
        </row>
        <row r="15479">
          <cell r="K15479" t="str">
            <v>00111140P.2</v>
          </cell>
        </row>
        <row r="15480">
          <cell r="K15480" t="str">
            <v>00111140P.2</v>
          </cell>
        </row>
        <row r="15481">
          <cell r="K15481" t="str">
            <v>00111140P.2</v>
          </cell>
        </row>
        <row r="15482">
          <cell r="K15482" t="str">
            <v>00111140P.2</v>
          </cell>
        </row>
        <row r="15483">
          <cell r="K15483" t="str">
            <v>00111140P.2</v>
          </cell>
        </row>
        <row r="15484">
          <cell r="K15484" t="str">
            <v>00111140P.2</v>
          </cell>
        </row>
        <row r="15485">
          <cell r="K15485" t="str">
            <v>00111140P.2</v>
          </cell>
        </row>
        <row r="15486">
          <cell r="K15486" t="str">
            <v>00111140P.2</v>
          </cell>
        </row>
        <row r="15487">
          <cell r="K15487" t="str">
            <v>00111140P.2</v>
          </cell>
        </row>
        <row r="15488">
          <cell r="K15488" t="str">
            <v>00111140P.2</v>
          </cell>
        </row>
        <row r="15489">
          <cell r="K15489" t="str">
            <v>00111140P.2</v>
          </cell>
        </row>
        <row r="15490">
          <cell r="K15490" t="str">
            <v>00111140P.2</v>
          </cell>
        </row>
        <row r="15491">
          <cell r="K15491" t="str">
            <v>00111140P.2</v>
          </cell>
        </row>
        <row r="15492">
          <cell r="K15492" t="str">
            <v>00111158P.2</v>
          </cell>
        </row>
        <row r="15493">
          <cell r="K15493" t="str">
            <v>00111158P.2</v>
          </cell>
        </row>
        <row r="15494">
          <cell r="K15494" t="str">
            <v>00111158P.2</v>
          </cell>
        </row>
        <row r="15495">
          <cell r="K15495" t="str">
            <v>00111158P.2</v>
          </cell>
        </row>
        <row r="15496">
          <cell r="K15496" t="str">
            <v>00111158P.2</v>
          </cell>
        </row>
        <row r="15497">
          <cell r="K15497" t="str">
            <v>00111158P.2</v>
          </cell>
        </row>
        <row r="15498">
          <cell r="K15498" t="str">
            <v>00111158P.2</v>
          </cell>
        </row>
        <row r="15499">
          <cell r="K15499" t="str">
            <v>00111158P.2</v>
          </cell>
        </row>
        <row r="15500">
          <cell r="K15500" t="str">
            <v>00111158P.2</v>
          </cell>
        </row>
        <row r="15501">
          <cell r="K15501" t="str">
            <v>00111158P.2</v>
          </cell>
        </row>
        <row r="15502">
          <cell r="K15502" t="str">
            <v>00111158P.2</v>
          </cell>
        </row>
        <row r="15503">
          <cell r="K15503" t="str">
            <v>00111158P.2</v>
          </cell>
        </row>
        <row r="15504">
          <cell r="K15504" t="str">
            <v>00111158P.2</v>
          </cell>
        </row>
        <row r="15505">
          <cell r="K15505" t="str">
            <v>00111158P.2</v>
          </cell>
        </row>
        <row r="15506">
          <cell r="K15506" t="str">
            <v>00111158P.2</v>
          </cell>
        </row>
        <row r="15507">
          <cell r="K15507" t="str">
            <v>00111158P.2</v>
          </cell>
        </row>
        <row r="15508">
          <cell r="K15508" t="str">
            <v>00111150P.2</v>
          </cell>
        </row>
        <row r="15509">
          <cell r="K15509" t="str">
            <v>00111150P.2</v>
          </cell>
        </row>
        <row r="15510">
          <cell r="K15510" t="str">
            <v>00111150P.2</v>
          </cell>
        </row>
        <row r="15511">
          <cell r="K15511" t="str">
            <v>00111150P.2</v>
          </cell>
        </row>
        <row r="15512">
          <cell r="K15512" t="str">
            <v>00111150P.2</v>
          </cell>
        </row>
        <row r="15513">
          <cell r="K15513" t="str">
            <v>00111102P.2</v>
          </cell>
        </row>
        <row r="15514">
          <cell r="K15514" t="str">
            <v>00111102P.2</v>
          </cell>
        </row>
        <row r="15515">
          <cell r="K15515" t="str">
            <v>00111102P.2</v>
          </cell>
        </row>
        <row r="15516">
          <cell r="K15516" t="str">
            <v>00111102P.2</v>
          </cell>
        </row>
        <row r="15517">
          <cell r="K15517" t="str">
            <v>00111102P.2</v>
          </cell>
        </row>
        <row r="15518">
          <cell r="K15518" t="str">
            <v>00111102P.2</v>
          </cell>
        </row>
        <row r="15519">
          <cell r="K15519" t="str">
            <v>00111102P.2</v>
          </cell>
        </row>
        <row r="15520">
          <cell r="K15520" t="str">
            <v>00111102P.2</v>
          </cell>
        </row>
        <row r="15521">
          <cell r="K15521" t="str">
            <v>00111102P.2</v>
          </cell>
        </row>
        <row r="15522">
          <cell r="K15522" t="str">
            <v>00111102P.2</v>
          </cell>
        </row>
        <row r="15523">
          <cell r="K15523" t="str">
            <v>00111102P.2</v>
          </cell>
        </row>
        <row r="15524">
          <cell r="K15524" t="str">
            <v>00111102P.2</v>
          </cell>
        </row>
        <row r="15525">
          <cell r="K15525" t="str">
            <v>00111102P.2</v>
          </cell>
        </row>
        <row r="15526">
          <cell r="K15526" t="str">
            <v>00111102P.2</v>
          </cell>
        </row>
        <row r="15527">
          <cell r="K15527" t="str">
            <v>00111102P.2</v>
          </cell>
        </row>
        <row r="15528">
          <cell r="K15528" t="str">
            <v>00111102P.2</v>
          </cell>
        </row>
        <row r="15529">
          <cell r="K15529" t="str">
            <v>00111102P.2</v>
          </cell>
        </row>
        <row r="15530">
          <cell r="K15530" t="str">
            <v>00111102P.2</v>
          </cell>
        </row>
        <row r="15531">
          <cell r="K15531" t="str">
            <v>00111102P.2</v>
          </cell>
        </row>
        <row r="15532">
          <cell r="K15532" t="str">
            <v>00111102P.2</v>
          </cell>
        </row>
        <row r="15533">
          <cell r="K15533" t="str">
            <v>00111102P.2</v>
          </cell>
        </row>
        <row r="15534">
          <cell r="K15534" t="str">
            <v>00111102P.2</v>
          </cell>
        </row>
        <row r="15535">
          <cell r="K15535" t="str">
            <v>00111102P.2</v>
          </cell>
        </row>
        <row r="15536">
          <cell r="K15536" t="str">
            <v>00111102P.2</v>
          </cell>
        </row>
        <row r="15537">
          <cell r="K15537" t="str">
            <v>00111102P.2</v>
          </cell>
        </row>
        <row r="15538">
          <cell r="K15538" t="str">
            <v>00111102P.2</v>
          </cell>
        </row>
        <row r="15539">
          <cell r="K15539" t="str">
            <v>00111102P.2</v>
          </cell>
        </row>
        <row r="15540">
          <cell r="K15540" t="str">
            <v>00111102P.2</v>
          </cell>
        </row>
        <row r="15541">
          <cell r="K15541" t="str">
            <v>00111152P.2</v>
          </cell>
        </row>
        <row r="15542">
          <cell r="K15542" t="str">
            <v>00111152P.2</v>
          </cell>
        </row>
        <row r="15543">
          <cell r="K15543" t="str">
            <v>00111152P.2</v>
          </cell>
        </row>
        <row r="15544">
          <cell r="K15544" t="str">
            <v>00111152P.2</v>
          </cell>
        </row>
        <row r="15545">
          <cell r="K15545" t="str">
            <v>00111152P.2</v>
          </cell>
        </row>
        <row r="15546">
          <cell r="K15546" t="str">
            <v>00111152P.2</v>
          </cell>
        </row>
        <row r="15547">
          <cell r="K15547" t="str">
            <v>00111152P.2</v>
          </cell>
        </row>
        <row r="15548">
          <cell r="K15548" t="str">
            <v>00111123P.2</v>
          </cell>
        </row>
        <row r="15549">
          <cell r="K15549" t="str">
            <v>00111123P.2</v>
          </cell>
        </row>
        <row r="15550">
          <cell r="K15550" t="str">
            <v>00111135P.2</v>
          </cell>
        </row>
        <row r="15551">
          <cell r="K15551" t="str">
            <v>00111135P.2</v>
          </cell>
        </row>
        <row r="15552">
          <cell r="K15552" t="str">
            <v>00111135P.2</v>
          </cell>
        </row>
        <row r="15553">
          <cell r="K15553" t="str">
            <v>00111135P.2</v>
          </cell>
        </row>
        <row r="15554">
          <cell r="K15554" t="str">
            <v>00111135P.2</v>
          </cell>
        </row>
        <row r="15555">
          <cell r="K15555" t="str">
            <v>00111135P.2</v>
          </cell>
        </row>
        <row r="15556">
          <cell r="K15556" t="str">
            <v>00111136P.2</v>
          </cell>
        </row>
        <row r="15557">
          <cell r="K15557" t="str">
            <v>00111136P.2</v>
          </cell>
        </row>
        <row r="15558">
          <cell r="K15558" t="str">
            <v>00111136P.2</v>
          </cell>
        </row>
        <row r="15559">
          <cell r="K15559" t="str">
            <v>00111122P.2</v>
          </cell>
        </row>
        <row r="15560">
          <cell r="K15560" t="str">
            <v>00111122P.2</v>
          </cell>
        </row>
        <row r="15561">
          <cell r="K15561" t="str">
            <v>00111122P.2</v>
          </cell>
        </row>
        <row r="15562">
          <cell r="K15562" t="str">
            <v>00111128P.2</v>
          </cell>
        </row>
        <row r="15563">
          <cell r="K15563" t="str">
            <v>00111128P.2</v>
          </cell>
        </row>
        <row r="15564">
          <cell r="K15564" t="str">
            <v>00111128P.2</v>
          </cell>
        </row>
        <row r="15565">
          <cell r="K15565" t="str">
            <v>00111153P.2</v>
          </cell>
        </row>
        <row r="15566">
          <cell r="K15566" t="str">
            <v>00111153P.2</v>
          </cell>
        </row>
        <row r="15567">
          <cell r="K15567" t="str">
            <v>00111122P.2</v>
          </cell>
        </row>
        <row r="15568">
          <cell r="K15568" t="str">
            <v>00111122P.2</v>
          </cell>
        </row>
        <row r="15569">
          <cell r="K15569" t="str">
            <v>00111110P.2</v>
          </cell>
        </row>
        <row r="15570">
          <cell r="K15570" t="str">
            <v>00111110P.2</v>
          </cell>
        </row>
        <row r="15571">
          <cell r="K15571" t="str">
            <v>00111110P.2</v>
          </cell>
        </row>
        <row r="15572">
          <cell r="K15572" t="str">
            <v>00111110P.2</v>
          </cell>
        </row>
        <row r="15573">
          <cell r="K15573" t="str">
            <v>00111110P.2</v>
          </cell>
        </row>
        <row r="15574">
          <cell r="K15574" t="str">
            <v>00111110P.2</v>
          </cell>
        </row>
        <row r="15575">
          <cell r="K15575" t="str">
            <v>00111110P.2</v>
          </cell>
        </row>
        <row r="15576">
          <cell r="K15576" t="str">
            <v>00111110P.2</v>
          </cell>
        </row>
        <row r="15577">
          <cell r="K15577" t="str">
            <v>00111110P.2</v>
          </cell>
        </row>
        <row r="15578">
          <cell r="K15578" t="str">
            <v>00111110P.2</v>
          </cell>
        </row>
        <row r="15579">
          <cell r="K15579" t="str">
            <v>00111110P.2</v>
          </cell>
        </row>
        <row r="15580">
          <cell r="K15580" t="str">
            <v>00111110P.2</v>
          </cell>
        </row>
        <row r="15581">
          <cell r="K15581" t="str">
            <v>00111118P.2</v>
          </cell>
        </row>
        <row r="15582">
          <cell r="K15582" t="str">
            <v>00111118P.2</v>
          </cell>
        </row>
        <row r="15583">
          <cell r="K15583" t="str">
            <v>00111126P.2</v>
          </cell>
        </row>
        <row r="15584">
          <cell r="K15584" t="str">
            <v>00111126P.2</v>
          </cell>
        </row>
        <row r="15585">
          <cell r="K15585" t="str">
            <v>00111126P.2</v>
          </cell>
        </row>
        <row r="15586">
          <cell r="K15586" t="str">
            <v>00111126P.2</v>
          </cell>
        </row>
        <row r="15587">
          <cell r="K15587" t="str">
            <v>00111126P.2</v>
          </cell>
        </row>
        <row r="15588">
          <cell r="K15588" t="str">
            <v>00111126P.2</v>
          </cell>
        </row>
        <row r="15589">
          <cell r="K15589" t="str">
            <v>00111126P.2</v>
          </cell>
        </row>
        <row r="15590">
          <cell r="K15590" t="str">
            <v>00111126P.2</v>
          </cell>
        </row>
        <row r="15591">
          <cell r="K15591" t="str">
            <v>00111126P.2</v>
          </cell>
        </row>
        <row r="15592">
          <cell r="K15592" t="str">
            <v>00111126P.2</v>
          </cell>
        </row>
        <row r="15593">
          <cell r="K15593" t="str">
            <v>00111126P.2</v>
          </cell>
        </row>
        <row r="15594">
          <cell r="K15594" t="str">
            <v>00111134P.2</v>
          </cell>
        </row>
        <row r="15595">
          <cell r="K15595" t="str">
            <v>00111134P.2</v>
          </cell>
        </row>
        <row r="15596">
          <cell r="K15596" t="str">
            <v>00111134P.2</v>
          </cell>
        </row>
        <row r="15597">
          <cell r="K15597" t="str">
            <v>00111143P.2</v>
          </cell>
        </row>
        <row r="15598">
          <cell r="K15598" t="str">
            <v>00111143P.2</v>
          </cell>
        </row>
        <row r="15599">
          <cell r="K15599" t="str">
            <v>00111143P.2</v>
          </cell>
        </row>
        <row r="15600">
          <cell r="K15600" t="str">
            <v>00111143P.2</v>
          </cell>
        </row>
        <row r="15601">
          <cell r="K15601" t="str">
            <v>00111143P.2</v>
          </cell>
        </row>
        <row r="15602">
          <cell r="K15602" t="str">
            <v>00111143P.2</v>
          </cell>
        </row>
        <row r="15603">
          <cell r="K15603" t="str">
            <v>00111143P.2</v>
          </cell>
        </row>
        <row r="15604">
          <cell r="K15604" t="str">
            <v>00111143P.2</v>
          </cell>
        </row>
        <row r="15605">
          <cell r="K15605" t="str">
            <v>00111143P.2</v>
          </cell>
        </row>
        <row r="15606">
          <cell r="K15606" t="str">
            <v>00111145P.2</v>
          </cell>
        </row>
        <row r="15607">
          <cell r="K15607" t="str">
            <v>00111145P.2</v>
          </cell>
        </row>
        <row r="15608">
          <cell r="K15608" t="str">
            <v>00111145P.2</v>
          </cell>
        </row>
        <row r="15609">
          <cell r="K15609" t="str">
            <v>00111145P.2</v>
          </cell>
        </row>
        <row r="15610">
          <cell r="K15610" t="str">
            <v>00111145P.2</v>
          </cell>
        </row>
        <row r="15611">
          <cell r="K15611" t="str">
            <v>00111145P.2</v>
          </cell>
        </row>
        <row r="15612">
          <cell r="K15612" t="str">
            <v>00111145P.2</v>
          </cell>
        </row>
        <row r="15613">
          <cell r="K15613" t="str">
            <v>00111145P.2</v>
          </cell>
        </row>
        <row r="15614">
          <cell r="K15614" t="str">
            <v>00111145P.2</v>
          </cell>
        </row>
        <row r="15615">
          <cell r="K15615" t="str">
            <v>00111145P.2</v>
          </cell>
        </row>
        <row r="15616">
          <cell r="K15616" t="str">
            <v>00111145P.2</v>
          </cell>
        </row>
        <row r="15617">
          <cell r="K15617" t="str">
            <v>00111145P.2</v>
          </cell>
        </row>
        <row r="15618">
          <cell r="K15618" t="str">
            <v>00111145P.2</v>
          </cell>
        </row>
        <row r="15619">
          <cell r="K15619" t="str">
            <v>00111145P.2</v>
          </cell>
        </row>
        <row r="15620">
          <cell r="K15620" t="str">
            <v>00111145P.2</v>
          </cell>
        </row>
        <row r="15621">
          <cell r="K15621" t="str">
            <v>00111145P.2</v>
          </cell>
        </row>
        <row r="15622">
          <cell r="K15622" t="str">
            <v>00111145P.2</v>
          </cell>
        </row>
        <row r="15623">
          <cell r="K15623" t="str">
            <v>00111145P.2</v>
          </cell>
        </row>
        <row r="15624">
          <cell r="K15624" t="str">
            <v>00111145P.2</v>
          </cell>
        </row>
        <row r="15625">
          <cell r="K15625" t="str">
            <v>00111145P.2</v>
          </cell>
        </row>
        <row r="15626">
          <cell r="K15626" t="str">
            <v>00111145P.2</v>
          </cell>
        </row>
        <row r="15627">
          <cell r="K15627" t="str">
            <v>00111145P.2</v>
          </cell>
        </row>
        <row r="15628">
          <cell r="K15628" t="str">
            <v>00111145P.2</v>
          </cell>
        </row>
        <row r="15629">
          <cell r="K15629" t="str">
            <v>00111145P.2</v>
          </cell>
        </row>
        <row r="15630">
          <cell r="K15630" t="str">
            <v>00111148P.2</v>
          </cell>
        </row>
        <row r="15631">
          <cell r="K15631" t="str">
            <v>00111148P.2</v>
          </cell>
        </row>
        <row r="15632">
          <cell r="K15632" t="str">
            <v>00111148P.2</v>
          </cell>
        </row>
        <row r="15633">
          <cell r="K15633" t="str">
            <v>00111148P.2</v>
          </cell>
        </row>
        <row r="15634">
          <cell r="K15634" t="str">
            <v>00111148P.2</v>
          </cell>
        </row>
        <row r="15635">
          <cell r="K15635" t="str">
            <v>00111149P.2</v>
          </cell>
        </row>
        <row r="15636">
          <cell r="K15636" t="str">
            <v>00111149P.2</v>
          </cell>
        </row>
        <row r="15637">
          <cell r="K15637" t="str">
            <v>00111149P.2</v>
          </cell>
        </row>
        <row r="15638">
          <cell r="K15638" t="str">
            <v>00111150P.2</v>
          </cell>
        </row>
        <row r="15639">
          <cell r="K15639" t="str">
            <v>00111150P.2</v>
          </cell>
        </row>
        <row r="15640">
          <cell r="K15640" t="str">
            <v>00111150P.2</v>
          </cell>
        </row>
        <row r="15641">
          <cell r="K15641" t="str">
            <v>00111150P.2</v>
          </cell>
        </row>
        <row r="15642">
          <cell r="K15642" t="str">
            <v>00111150P.2</v>
          </cell>
        </row>
        <row r="15643">
          <cell r="K15643" t="str">
            <v>00111150P.2</v>
          </cell>
        </row>
        <row r="15644">
          <cell r="K15644" t="str">
            <v>00111150P.2</v>
          </cell>
        </row>
        <row r="15645">
          <cell r="K15645" t="str">
            <v>00111150P.2</v>
          </cell>
        </row>
        <row r="15646">
          <cell r="K15646" t="str">
            <v>00111150P.2</v>
          </cell>
        </row>
        <row r="15647">
          <cell r="K15647" t="str">
            <v>00111157P.2</v>
          </cell>
        </row>
        <row r="15648">
          <cell r="K15648" t="str">
            <v>00111157P.2</v>
          </cell>
        </row>
        <row r="15649">
          <cell r="K15649" t="str">
            <v>00111157P.2</v>
          </cell>
        </row>
        <row r="15650">
          <cell r="K15650" t="str">
            <v>00111157P.2</v>
          </cell>
        </row>
        <row r="15651">
          <cell r="K15651" t="str">
            <v>00111157P.2</v>
          </cell>
        </row>
        <row r="15652">
          <cell r="K15652" t="str">
            <v>00111157P.2</v>
          </cell>
        </row>
        <row r="15653">
          <cell r="K15653" t="str">
            <v>00111157P.2</v>
          </cell>
        </row>
        <row r="15654">
          <cell r="K15654" t="str">
            <v>00111157P.2</v>
          </cell>
        </row>
        <row r="15655">
          <cell r="K15655" t="str">
            <v>00111157P.2</v>
          </cell>
        </row>
        <row r="15656">
          <cell r="K15656" t="str">
            <v>00111159P.2</v>
          </cell>
        </row>
        <row r="15657">
          <cell r="K15657" t="str">
            <v>00111159P.2</v>
          </cell>
        </row>
        <row r="15658">
          <cell r="K15658" t="str">
            <v>00111159P.2</v>
          </cell>
        </row>
        <row r="15659">
          <cell r="K15659" t="str">
            <v>00111159P.2</v>
          </cell>
        </row>
        <row r="15660">
          <cell r="K15660" t="str">
            <v>00111159P.2</v>
          </cell>
        </row>
        <row r="15661">
          <cell r="K15661" t="str">
            <v>00111159P.2</v>
          </cell>
        </row>
        <row r="15662">
          <cell r="K15662" t="str">
            <v>00111159P.2</v>
          </cell>
        </row>
        <row r="15663">
          <cell r="K15663" t="str">
            <v>00111159P.2</v>
          </cell>
        </row>
        <row r="15664">
          <cell r="K15664" t="str">
            <v>00111159P.2</v>
          </cell>
        </row>
        <row r="15665">
          <cell r="K15665" t="str">
            <v>00111159P.2</v>
          </cell>
        </row>
        <row r="15666">
          <cell r="K15666" t="str">
            <v>00111159P.2</v>
          </cell>
        </row>
        <row r="15667">
          <cell r="K15667" t="str">
            <v>00111107P.2</v>
          </cell>
        </row>
        <row r="15668">
          <cell r="K15668" t="str">
            <v>00111107P.2</v>
          </cell>
        </row>
        <row r="15669">
          <cell r="K15669" t="str">
            <v>00111107P.2</v>
          </cell>
        </row>
        <row r="15670">
          <cell r="K15670" t="str">
            <v>00111144P.2</v>
          </cell>
        </row>
        <row r="15671">
          <cell r="K15671" t="str">
            <v>00111144P.2</v>
          </cell>
        </row>
        <row r="15672">
          <cell r="K15672" t="str">
            <v>00111144P.2</v>
          </cell>
        </row>
        <row r="15673">
          <cell r="K15673" t="str">
            <v>00111144P.2</v>
          </cell>
        </row>
        <row r="15674">
          <cell r="K15674" t="str">
            <v>00111144P.2</v>
          </cell>
        </row>
        <row r="15675">
          <cell r="K15675" t="str">
            <v>00111144P.2</v>
          </cell>
        </row>
        <row r="15676">
          <cell r="K15676" t="str">
            <v>00111144P.2</v>
          </cell>
        </row>
        <row r="15677">
          <cell r="K15677" t="str">
            <v>00111144P.2</v>
          </cell>
        </row>
        <row r="15678">
          <cell r="K15678" t="str">
            <v>00111144P.2</v>
          </cell>
        </row>
        <row r="15679">
          <cell r="K15679" t="str">
            <v>00111144P.2</v>
          </cell>
        </row>
        <row r="15680">
          <cell r="K15680" t="str">
            <v>00111153P.2</v>
          </cell>
        </row>
        <row r="15681">
          <cell r="K15681" t="str">
            <v>00111126P.2</v>
          </cell>
        </row>
        <row r="15682">
          <cell r="K15682" t="str">
            <v>00111126P.2</v>
          </cell>
        </row>
        <row r="15683">
          <cell r="K15683" t="str">
            <v>00111126P.2</v>
          </cell>
        </row>
        <row r="15684">
          <cell r="K15684" t="str">
            <v>00111126P.2</v>
          </cell>
        </row>
        <row r="15685">
          <cell r="K15685" t="str">
            <v>00111160P.2</v>
          </cell>
        </row>
        <row r="15686">
          <cell r="K15686" t="str">
            <v>00111160P.2</v>
          </cell>
        </row>
        <row r="15687">
          <cell r="K15687" t="str">
            <v>00111160P.2</v>
          </cell>
        </row>
        <row r="15688">
          <cell r="K15688" t="str">
            <v>00111160P.2</v>
          </cell>
        </row>
        <row r="15689">
          <cell r="K15689" t="str">
            <v>00111160P.2</v>
          </cell>
        </row>
        <row r="15690">
          <cell r="K15690" t="str">
            <v>00111160P.2</v>
          </cell>
        </row>
        <row r="15691">
          <cell r="K15691" t="str">
            <v>00111160P.2</v>
          </cell>
        </row>
        <row r="15692">
          <cell r="K15692" t="str">
            <v>00111160P.2</v>
          </cell>
        </row>
        <row r="15693">
          <cell r="K15693" t="str">
            <v>00111160P.2</v>
          </cell>
        </row>
        <row r="15694">
          <cell r="K15694" t="str">
            <v>00111160P.2</v>
          </cell>
        </row>
        <row r="15695">
          <cell r="K15695" t="str">
            <v>00111160P.2</v>
          </cell>
        </row>
        <row r="15696">
          <cell r="K15696" t="str">
            <v>00111160P.2</v>
          </cell>
        </row>
        <row r="15697">
          <cell r="K15697" t="str">
            <v>00111160P.2</v>
          </cell>
        </row>
        <row r="15698">
          <cell r="K15698" t="str">
            <v>00111160P.2</v>
          </cell>
        </row>
        <row r="15699">
          <cell r="K15699" t="str">
            <v>00111160P.2</v>
          </cell>
        </row>
        <row r="15700">
          <cell r="K15700" t="str">
            <v>00111160P.2</v>
          </cell>
        </row>
        <row r="15701">
          <cell r="K15701" t="str">
            <v>00111160P.2</v>
          </cell>
        </row>
        <row r="15702">
          <cell r="K15702" t="str">
            <v>00111160P.2</v>
          </cell>
        </row>
        <row r="15703">
          <cell r="K15703" t="str">
            <v>00111160P.2</v>
          </cell>
        </row>
        <row r="15704">
          <cell r="K15704" t="str">
            <v>00111160P.2</v>
          </cell>
        </row>
        <row r="15705">
          <cell r="K15705" t="str">
            <v>00111160P.2</v>
          </cell>
        </row>
        <row r="15706">
          <cell r="K15706" t="str">
            <v>00111160P.2</v>
          </cell>
        </row>
        <row r="15707">
          <cell r="K15707" t="str">
            <v>00111160P.2</v>
          </cell>
        </row>
        <row r="15708">
          <cell r="K15708" t="str">
            <v>00111160P.2</v>
          </cell>
        </row>
        <row r="15709">
          <cell r="K15709" t="str">
            <v>00111160P.2</v>
          </cell>
        </row>
        <row r="15710">
          <cell r="K15710" t="str">
            <v>00111160P.2</v>
          </cell>
        </row>
        <row r="15711">
          <cell r="K15711" t="str">
            <v>00111159P.2</v>
          </cell>
        </row>
        <row r="15712">
          <cell r="K15712" t="str">
            <v>00111159P.2</v>
          </cell>
        </row>
        <row r="15713">
          <cell r="K15713" t="str">
            <v>00111159P.2</v>
          </cell>
        </row>
        <row r="15714">
          <cell r="K15714" t="str">
            <v>00111159P.2</v>
          </cell>
        </row>
        <row r="15715">
          <cell r="K15715" t="str">
            <v>00111159P.2</v>
          </cell>
        </row>
        <row r="15716">
          <cell r="K15716" t="str">
            <v>00111159P.2</v>
          </cell>
        </row>
        <row r="15717">
          <cell r="K15717" t="str">
            <v>00111159P.2</v>
          </cell>
        </row>
        <row r="15718">
          <cell r="K15718" t="str">
            <v>00111159P.2</v>
          </cell>
        </row>
        <row r="15719">
          <cell r="K15719" t="str">
            <v>00111159P.2</v>
          </cell>
        </row>
        <row r="15720">
          <cell r="K15720" t="str">
            <v>00111159P.2</v>
          </cell>
        </row>
        <row r="15721">
          <cell r="K15721" t="str">
            <v>00111159P.2</v>
          </cell>
        </row>
        <row r="15722">
          <cell r="K15722" t="str">
            <v>00111159P.2</v>
          </cell>
        </row>
        <row r="15723">
          <cell r="K15723" t="str">
            <v>00111114P.2</v>
          </cell>
        </row>
        <row r="15724">
          <cell r="K15724" t="str">
            <v>00111115P.2</v>
          </cell>
        </row>
        <row r="15725">
          <cell r="K15725" t="str">
            <v>00111117P.2</v>
          </cell>
        </row>
        <row r="15726">
          <cell r="K15726" t="str">
            <v>00111121P.2</v>
          </cell>
        </row>
        <row r="15727">
          <cell r="K15727" t="str">
            <v>00111121P.2</v>
          </cell>
        </row>
        <row r="15728">
          <cell r="K15728" t="str">
            <v>00111128P.2</v>
          </cell>
        </row>
        <row r="15729">
          <cell r="K15729" t="str">
            <v>00111130P.2</v>
          </cell>
        </row>
        <row r="15730">
          <cell r="K15730" t="str">
            <v>00111135P.2</v>
          </cell>
        </row>
        <row r="15731">
          <cell r="K15731" t="str">
            <v>00111110P.2</v>
          </cell>
        </row>
        <row r="15732">
          <cell r="K15732" t="str">
            <v>00111111P.2</v>
          </cell>
        </row>
        <row r="15733">
          <cell r="K15733" t="str">
            <v>00111111P.2</v>
          </cell>
        </row>
        <row r="15734">
          <cell r="K15734" t="str">
            <v>00111114P.2</v>
          </cell>
        </row>
        <row r="15735">
          <cell r="K15735" t="str">
            <v>00111119P.2</v>
          </cell>
        </row>
        <row r="15736">
          <cell r="K15736" t="str">
            <v>00111119P.2</v>
          </cell>
        </row>
        <row r="15737">
          <cell r="K15737" t="str">
            <v>00111119P.2</v>
          </cell>
        </row>
        <row r="15738">
          <cell r="K15738" t="str">
            <v>00111119P.2</v>
          </cell>
        </row>
        <row r="15739">
          <cell r="K15739" t="str">
            <v>00111123P.2</v>
          </cell>
        </row>
        <row r="15740">
          <cell r="K15740" t="str">
            <v>00111126P.2</v>
          </cell>
        </row>
        <row r="15741">
          <cell r="K15741" t="str">
            <v>00111127P.2</v>
          </cell>
        </row>
        <row r="15742">
          <cell r="K15742" t="str">
            <v>00111130P.2</v>
          </cell>
        </row>
        <row r="15743">
          <cell r="K15743" t="str">
            <v>00111131P.2</v>
          </cell>
        </row>
        <row r="15744">
          <cell r="K15744" t="str">
            <v>00111132P.2</v>
          </cell>
        </row>
        <row r="15745">
          <cell r="K15745" t="str">
            <v>00111133P.2</v>
          </cell>
        </row>
        <row r="15746">
          <cell r="K15746" t="str">
            <v>00111133P.2</v>
          </cell>
        </row>
        <row r="15747">
          <cell r="K15747" t="str">
            <v>00111134P.2</v>
          </cell>
        </row>
        <row r="15748">
          <cell r="K15748" t="str">
            <v>00111135P.2</v>
          </cell>
        </row>
        <row r="15749">
          <cell r="K15749" t="str">
            <v>00111135P.2</v>
          </cell>
        </row>
        <row r="15750">
          <cell r="K15750" t="str">
            <v>00111135P.2</v>
          </cell>
        </row>
        <row r="15751">
          <cell r="K15751" t="str">
            <v>00111136P.2</v>
          </cell>
        </row>
        <row r="15752">
          <cell r="K15752" t="str">
            <v>00111136P.2</v>
          </cell>
        </row>
        <row r="15753">
          <cell r="K15753" t="str">
            <v>00111136P.2</v>
          </cell>
        </row>
        <row r="15754">
          <cell r="K15754" t="str">
            <v>00111128P.2</v>
          </cell>
        </row>
        <row r="15755">
          <cell r="K15755" t="str">
            <v>00111130P.2</v>
          </cell>
        </row>
        <row r="15756">
          <cell r="K15756" t="str">
            <v>00111130P.2</v>
          </cell>
        </row>
        <row r="15757">
          <cell r="K15757" t="str">
            <v>00111131P.2</v>
          </cell>
        </row>
        <row r="15758">
          <cell r="K15758" t="str">
            <v>00111131P.2</v>
          </cell>
        </row>
        <row r="15759">
          <cell r="K15759" t="str">
            <v>00111110P.2</v>
          </cell>
        </row>
        <row r="15760">
          <cell r="K15760" t="str">
            <v>00111113P.2</v>
          </cell>
        </row>
        <row r="15761">
          <cell r="K15761" t="str">
            <v>00111116P.2</v>
          </cell>
        </row>
        <row r="15762">
          <cell r="K15762" t="str">
            <v>00111118P.2</v>
          </cell>
        </row>
        <row r="15763">
          <cell r="K15763" t="str">
            <v>00111118P.2</v>
          </cell>
        </row>
        <row r="15764">
          <cell r="K15764" t="str">
            <v>00111120P.2</v>
          </cell>
        </row>
        <row r="15765">
          <cell r="K15765" t="str">
            <v>00111129P.2</v>
          </cell>
        </row>
        <row r="15766">
          <cell r="K15766" t="str">
            <v>00111131P.2</v>
          </cell>
        </row>
        <row r="15767">
          <cell r="K15767" t="str">
            <v>00111131P.2</v>
          </cell>
        </row>
        <row r="15768">
          <cell r="K15768" t="str">
            <v>00111136P.2</v>
          </cell>
        </row>
        <row r="15769">
          <cell r="K15769" t="str">
            <v>00111110P.2</v>
          </cell>
        </row>
        <row r="15770">
          <cell r="K15770" t="str">
            <v>00111110P.2</v>
          </cell>
        </row>
        <row r="15771">
          <cell r="K15771" t="str">
            <v>00111118P.2</v>
          </cell>
        </row>
        <row r="15772">
          <cell r="K15772" t="str">
            <v>00111120P.2</v>
          </cell>
        </row>
        <row r="15773">
          <cell r="K15773" t="str">
            <v>00111121P.2</v>
          </cell>
        </row>
        <row r="15774">
          <cell r="K15774" t="str">
            <v>00111129P.2</v>
          </cell>
        </row>
        <row r="15775">
          <cell r="K15775" t="str">
            <v>00111110P.2</v>
          </cell>
        </row>
        <row r="15776">
          <cell r="K15776" t="str">
            <v>00111114P.2</v>
          </cell>
        </row>
        <row r="15777">
          <cell r="K15777" t="str">
            <v>00111114P.2</v>
          </cell>
        </row>
        <row r="15778">
          <cell r="K15778" t="str">
            <v>00111119P.2</v>
          </cell>
        </row>
        <row r="15779">
          <cell r="K15779" t="str">
            <v>00111126P.2</v>
          </cell>
        </row>
        <row r="15780">
          <cell r="K15780" t="str">
            <v>00111126P.2</v>
          </cell>
        </row>
        <row r="15781">
          <cell r="K15781" t="str">
            <v>00111129P.2</v>
          </cell>
        </row>
        <row r="15782">
          <cell r="K15782" t="str">
            <v>00111130P.2</v>
          </cell>
        </row>
        <row r="15783">
          <cell r="K15783" t="str">
            <v>00111135P.2</v>
          </cell>
        </row>
        <row r="15784">
          <cell r="K15784" t="str">
            <v>00111136P.2</v>
          </cell>
        </row>
        <row r="15785">
          <cell r="K15785" t="str">
            <v>00111123P.2</v>
          </cell>
        </row>
        <row r="15786">
          <cell r="K15786" t="str">
            <v>00111131P.2</v>
          </cell>
        </row>
        <row r="15787">
          <cell r="K15787" t="str">
            <v>00111132P.2</v>
          </cell>
        </row>
        <row r="15788">
          <cell r="K15788" t="str">
            <v>00111114P.2</v>
          </cell>
        </row>
        <row r="15789">
          <cell r="K15789" t="str">
            <v>00111114P.2</v>
          </cell>
        </row>
        <row r="15790">
          <cell r="K15790" t="str">
            <v>00111118P.2</v>
          </cell>
        </row>
        <row r="15791">
          <cell r="K15791" t="str">
            <v>00111120P.2</v>
          </cell>
        </row>
        <row r="15792">
          <cell r="K15792" t="str">
            <v>00111124P.2</v>
          </cell>
        </row>
        <row r="15793">
          <cell r="K15793" t="str">
            <v>00111126P.2</v>
          </cell>
        </row>
        <row r="15794">
          <cell r="K15794" t="str">
            <v>00111128P.2</v>
          </cell>
        </row>
        <row r="15795">
          <cell r="K15795" t="str">
            <v>00111136P.2</v>
          </cell>
        </row>
        <row r="15796">
          <cell r="K15796" t="str">
            <v>00111110P.2</v>
          </cell>
        </row>
        <row r="15797">
          <cell r="K15797" t="str">
            <v>00111120P.2</v>
          </cell>
        </row>
        <row r="15798">
          <cell r="K15798" t="str">
            <v>00111122P.2</v>
          </cell>
        </row>
        <row r="15799">
          <cell r="K15799" t="str">
            <v>00111127P.2</v>
          </cell>
        </row>
        <row r="15800">
          <cell r="K15800" t="str">
            <v>00111130P.2</v>
          </cell>
        </row>
        <row r="15801">
          <cell r="K15801" t="str">
            <v>00111131P.2</v>
          </cell>
        </row>
        <row r="15802">
          <cell r="K15802" t="str">
            <v>00111115P.2</v>
          </cell>
        </row>
        <row r="15803">
          <cell r="K15803" t="str">
            <v>00111115P.2</v>
          </cell>
        </row>
        <row r="15804">
          <cell r="K15804" t="str">
            <v>00111116P.2</v>
          </cell>
        </row>
        <row r="15805">
          <cell r="K15805" t="str">
            <v>00111119P.2</v>
          </cell>
        </row>
        <row r="15806">
          <cell r="K15806" t="str">
            <v>00111126P.2</v>
          </cell>
        </row>
        <row r="15807">
          <cell r="K15807" t="str">
            <v>00111129P.2</v>
          </cell>
        </row>
        <row r="15808">
          <cell r="K15808" t="str">
            <v>00111129P.2</v>
          </cell>
        </row>
        <row r="15809">
          <cell r="K15809" t="str">
            <v>00111133P.2</v>
          </cell>
        </row>
        <row r="15810">
          <cell r="K15810" t="str">
            <v>00111134P.2</v>
          </cell>
        </row>
        <row r="15811">
          <cell r="K15811" t="str">
            <v>00111136P.2</v>
          </cell>
        </row>
        <row r="15812">
          <cell r="K15812" t="str">
            <v>00111126P.2</v>
          </cell>
        </row>
        <row r="15813">
          <cell r="K15813" t="str">
            <v>00111128P.2</v>
          </cell>
        </row>
        <row r="15814">
          <cell r="K15814" t="str">
            <v>00111131P.2</v>
          </cell>
        </row>
        <row r="15815">
          <cell r="K15815" t="str">
            <v>00111131P.2</v>
          </cell>
        </row>
        <row r="15816">
          <cell r="K15816" t="str">
            <v>00111132P.2</v>
          </cell>
        </row>
        <row r="15817">
          <cell r="K15817" t="str">
            <v>00111116P.2</v>
          </cell>
        </row>
        <row r="15818">
          <cell r="K15818" t="str">
            <v>00111123P.2</v>
          </cell>
        </row>
        <row r="15819">
          <cell r="K15819" t="str">
            <v>00111129P.2</v>
          </cell>
        </row>
        <row r="15820">
          <cell r="K15820" t="str">
            <v>00111131P.2</v>
          </cell>
        </row>
        <row r="15821">
          <cell r="K15821" t="str">
            <v>00111115P.2</v>
          </cell>
        </row>
        <row r="15822">
          <cell r="K15822" t="str">
            <v>00111118P.2</v>
          </cell>
        </row>
        <row r="15823">
          <cell r="K15823" t="str">
            <v>00111120P.2</v>
          </cell>
        </row>
        <row r="15824">
          <cell r="K15824" t="str">
            <v>00111124P.2</v>
          </cell>
        </row>
        <row r="15825">
          <cell r="K15825" t="str">
            <v>00111130P.2</v>
          </cell>
        </row>
        <row r="15826">
          <cell r="K15826" t="str">
            <v>00111133P.2</v>
          </cell>
        </row>
        <row r="15827">
          <cell r="K15827" t="str">
            <v>00111121P.2</v>
          </cell>
        </row>
        <row r="15828">
          <cell r="K15828" t="str">
            <v>00111131P.2</v>
          </cell>
        </row>
        <row r="15829">
          <cell r="K15829" t="str">
            <v>00111115P.2</v>
          </cell>
        </row>
        <row r="15830">
          <cell r="K15830" t="str">
            <v>00111117P.2</v>
          </cell>
        </row>
        <row r="15831">
          <cell r="K15831" t="str">
            <v>00111123P.2</v>
          </cell>
        </row>
        <row r="15832">
          <cell r="K15832" t="str">
            <v>00111124P.2</v>
          </cell>
        </row>
        <row r="15833">
          <cell r="K15833" t="str">
            <v>00111127P.2</v>
          </cell>
        </row>
        <row r="15834">
          <cell r="K15834" t="str">
            <v>00111132P.2</v>
          </cell>
        </row>
        <row r="15835">
          <cell r="K15835" t="str">
            <v>00111136P.2</v>
          </cell>
        </row>
        <row r="15836">
          <cell r="K15836" t="str">
            <v>00111129P.2</v>
          </cell>
        </row>
        <row r="15837">
          <cell r="K15837" t="str">
            <v>00111110P.2</v>
          </cell>
        </row>
        <row r="15838">
          <cell r="K15838" t="str">
            <v>00111121P.2</v>
          </cell>
        </row>
        <row r="15839">
          <cell r="K15839" t="str">
            <v>00111122P.2</v>
          </cell>
        </row>
        <row r="15840">
          <cell r="K15840" t="str">
            <v>00111128P.2</v>
          </cell>
        </row>
        <row r="15841">
          <cell r="K15841" t="str">
            <v>00111129P.2</v>
          </cell>
        </row>
        <row r="15842">
          <cell r="K15842" t="str">
            <v>00111133P.2</v>
          </cell>
        </row>
        <row r="15843">
          <cell r="K15843" t="str">
            <v>00111124P.2</v>
          </cell>
        </row>
        <row r="15844">
          <cell r="K15844" t="str">
            <v>00111118P.2</v>
          </cell>
        </row>
        <row r="15845">
          <cell r="K15845" t="str">
            <v>00111124P.2</v>
          </cell>
        </row>
        <row r="15846">
          <cell r="K15846" t="str">
            <v>00111128P.2</v>
          </cell>
        </row>
        <row r="15847">
          <cell r="K15847" t="str">
            <v>00111130P.2</v>
          </cell>
        </row>
        <row r="15848">
          <cell r="K15848" t="str">
            <v>00111133P.2</v>
          </cell>
        </row>
        <row r="15849">
          <cell r="K15849" t="str">
            <v>00111134P.2</v>
          </cell>
        </row>
        <row r="15850">
          <cell r="K15850" t="str">
            <v>00111123P.2</v>
          </cell>
        </row>
        <row r="15851">
          <cell r="K15851" t="str">
            <v>00111117P.2</v>
          </cell>
        </row>
        <row r="15852">
          <cell r="K15852" t="str">
            <v>00111119P.2</v>
          </cell>
        </row>
        <row r="15853">
          <cell r="K15853" t="str">
            <v>00111120P.2</v>
          </cell>
        </row>
        <row r="15854">
          <cell r="K15854" t="str">
            <v>00111136P.2</v>
          </cell>
        </row>
        <row r="15855">
          <cell r="K15855" t="str">
            <v>00111115P.2</v>
          </cell>
        </row>
        <row r="15856">
          <cell r="K15856" t="str">
            <v>00111117P.2</v>
          </cell>
        </row>
        <row r="15857">
          <cell r="K15857" t="str">
            <v>00111124P.2</v>
          </cell>
        </row>
        <row r="15858">
          <cell r="K15858" t="str">
            <v>00111126P.2</v>
          </cell>
        </row>
        <row r="15859">
          <cell r="K15859" t="str">
            <v>00111136P.2</v>
          </cell>
        </row>
        <row r="15860">
          <cell r="K15860" t="str">
            <v>00111129P.2</v>
          </cell>
        </row>
        <row r="15861">
          <cell r="K15861" t="str">
            <v>00111110P.2</v>
          </cell>
        </row>
        <row r="15862">
          <cell r="K15862" t="str">
            <v>00111113P.2</v>
          </cell>
        </row>
        <row r="15863">
          <cell r="K15863" t="str">
            <v>00111115P.2</v>
          </cell>
        </row>
        <row r="15864">
          <cell r="K15864" t="str">
            <v>00111115P.2</v>
          </cell>
        </row>
        <row r="15865">
          <cell r="K15865" t="str">
            <v>00111129P.2</v>
          </cell>
        </row>
        <row r="15866">
          <cell r="K15866" t="str">
            <v>00111133P.2</v>
          </cell>
        </row>
        <row r="15867">
          <cell r="K15867" t="str">
            <v>00111113P.2</v>
          </cell>
        </row>
        <row r="15868">
          <cell r="K15868" t="str">
            <v>00111133P.2</v>
          </cell>
        </row>
        <row r="15869">
          <cell r="K15869" t="str">
            <v>00111112P.2</v>
          </cell>
        </row>
        <row r="15870">
          <cell r="K15870" t="str">
            <v>00111120P.2</v>
          </cell>
        </row>
        <row r="15871">
          <cell r="K15871" t="str">
            <v>00111127P.2</v>
          </cell>
        </row>
        <row r="15872">
          <cell r="K15872" t="str">
            <v>00111134P.2</v>
          </cell>
        </row>
        <row r="15873">
          <cell r="K15873" t="str">
            <v>00111117P.2</v>
          </cell>
        </row>
        <row r="15874">
          <cell r="K15874" t="str">
            <v>00111136P.2</v>
          </cell>
        </row>
        <row r="15875">
          <cell r="K15875" t="str">
            <v>00111130P.2</v>
          </cell>
        </row>
        <row r="15876">
          <cell r="K15876" t="str">
            <v>00111136P.2</v>
          </cell>
        </row>
        <row r="15877">
          <cell r="K15877" t="str">
            <v>00111136P.2</v>
          </cell>
        </row>
        <row r="15878">
          <cell r="K15878" t="str">
            <v>00111110P.2</v>
          </cell>
        </row>
        <row r="15879">
          <cell r="K15879" t="str">
            <v>00111125P.2</v>
          </cell>
        </row>
        <row r="15880">
          <cell r="K15880" t="str">
            <v>00111128P.2</v>
          </cell>
        </row>
        <row r="15881">
          <cell r="K15881" t="str">
            <v>00111130P.2</v>
          </cell>
        </row>
        <row r="15882">
          <cell r="K15882" t="str">
            <v>00111136P.2</v>
          </cell>
        </row>
        <row r="15883">
          <cell r="K15883" t="str">
            <v>00111117P.2</v>
          </cell>
        </row>
        <row r="15884">
          <cell r="K15884" t="str">
            <v>00111127P.2</v>
          </cell>
        </row>
        <row r="15885">
          <cell r="K15885" t="str">
            <v>00111118P.2</v>
          </cell>
        </row>
        <row r="15886">
          <cell r="K15886" t="str">
            <v>00111126P.2</v>
          </cell>
        </row>
        <row r="15887">
          <cell r="K15887" t="str">
            <v>00111120P.2</v>
          </cell>
        </row>
        <row r="15888">
          <cell r="K15888" t="str">
            <v>00111114P.2</v>
          </cell>
        </row>
        <row r="15889">
          <cell r="K15889" t="str">
            <v>00111117P.2</v>
          </cell>
        </row>
        <row r="15890">
          <cell r="K15890" t="str">
            <v>00111119P.2</v>
          </cell>
        </row>
        <row r="15891">
          <cell r="K15891" t="str">
            <v>00111117P.2</v>
          </cell>
        </row>
        <row r="15892">
          <cell r="K15892" t="str">
            <v>00111117P.2</v>
          </cell>
        </row>
        <row r="15893">
          <cell r="K15893" t="str">
            <v>00111124P.2</v>
          </cell>
        </row>
        <row r="15894">
          <cell r="K15894" t="str">
            <v>00111129P.2</v>
          </cell>
        </row>
        <row r="15895">
          <cell r="K15895" t="str">
            <v>00111129P.2</v>
          </cell>
        </row>
        <row r="15896">
          <cell r="K15896" t="str">
            <v>00111130P.2</v>
          </cell>
        </row>
        <row r="15897">
          <cell r="K15897" t="str">
            <v>00111133P.2</v>
          </cell>
        </row>
        <row r="15898">
          <cell r="K15898" t="str">
            <v>00111136P.2</v>
          </cell>
        </row>
        <row r="15899">
          <cell r="K15899" t="str">
            <v>00111126P.2</v>
          </cell>
        </row>
        <row r="15900">
          <cell r="K15900" t="str">
            <v>00111128P.2</v>
          </cell>
        </row>
        <row r="15901">
          <cell r="K15901" t="str">
            <v>00111128P.2</v>
          </cell>
        </row>
        <row r="15902">
          <cell r="K15902" t="str">
            <v>00111131P.2</v>
          </cell>
        </row>
        <row r="15903">
          <cell r="K15903" t="str">
            <v>00111126P.2</v>
          </cell>
        </row>
        <row r="15904">
          <cell r="K15904" t="str">
            <v>00111128P.2</v>
          </cell>
        </row>
        <row r="15905">
          <cell r="K15905" t="str">
            <v>00111130P.2</v>
          </cell>
        </row>
        <row r="15906">
          <cell r="K15906" t="str">
            <v>00111136P.2</v>
          </cell>
        </row>
        <row r="15907">
          <cell r="K15907" t="str">
            <v>00111126P.2</v>
          </cell>
        </row>
        <row r="15908">
          <cell r="K15908" t="str">
            <v>00111126P.2</v>
          </cell>
        </row>
        <row r="15909">
          <cell r="K15909" t="str">
            <v>00111130P.2</v>
          </cell>
        </row>
        <row r="15910">
          <cell r="K15910" t="str">
            <v>00111131P.2</v>
          </cell>
        </row>
        <row r="15911">
          <cell r="K15911" t="str">
            <v>00111117P.2</v>
          </cell>
        </row>
        <row r="15912">
          <cell r="K15912" t="str">
            <v>00111131P.2</v>
          </cell>
        </row>
        <row r="15913">
          <cell r="K15913" t="str">
            <v>00111133P.2</v>
          </cell>
        </row>
        <row r="15914">
          <cell r="K15914" t="str">
            <v>00111136P.2</v>
          </cell>
        </row>
        <row r="15915">
          <cell r="K15915" t="str">
            <v>00111136P.2</v>
          </cell>
        </row>
        <row r="15916">
          <cell r="K15916" t="str">
            <v>00111112P.2</v>
          </cell>
        </row>
        <row r="15917">
          <cell r="K15917" t="str">
            <v>00111126P.2</v>
          </cell>
        </row>
        <row r="15918">
          <cell r="K15918" t="str">
            <v>00111131P.2</v>
          </cell>
        </row>
        <row r="15919">
          <cell r="K15919" t="str">
            <v>00111124P.2</v>
          </cell>
        </row>
        <row r="15920">
          <cell r="K15920" t="str">
            <v>00111132P.2</v>
          </cell>
        </row>
        <row r="15921">
          <cell r="K15921" t="str">
            <v>00111115P.2</v>
          </cell>
        </row>
        <row r="15922">
          <cell r="K15922" t="str">
            <v>00111110P.2</v>
          </cell>
        </row>
        <row r="15923">
          <cell r="K15923" t="str">
            <v>00111114P.2</v>
          </cell>
        </row>
        <row r="15924">
          <cell r="K15924" t="str">
            <v>00111114P.2</v>
          </cell>
        </row>
        <row r="15925">
          <cell r="K15925" t="str">
            <v>00111121P.2</v>
          </cell>
        </row>
        <row r="15926">
          <cell r="K15926" t="str">
            <v>00111124P.2</v>
          </cell>
        </row>
        <row r="15927">
          <cell r="K15927" t="str">
            <v>00111135P.2</v>
          </cell>
        </row>
        <row r="15928">
          <cell r="K15928" t="str">
            <v>00111123P.2</v>
          </cell>
        </row>
        <row r="15929">
          <cell r="K15929" t="str">
            <v>00111132P.2</v>
          </cell>
        </row>
        <row r="15930">
          <cell r="K15930" t="str">
            <v>00111115P.2</v>
          </cell>
        </row>
        <row r="15931">
          <cell r="K15931" t="str">
            <v>00111128P.2</v>
          </cell>
        </row>
        <row r="15932">
          <cell r="K15932" t="str">
            <v>00111134P.2</v>
          </cell>
        </row>
        <row r="15933">
          <cell r="K15933" t="str">
            <v>00111136P.2</v>
          </cell>
        </row>
        <row r="15934">
          <cell r="K15934" t="str">
            <v>00111131P.2</v>
          </cell>
        </row>
        <row r="15935">
          <cell r="K15935" t="str">
            <v>00111136P.2</v>
          </cell>
        </row>
        <row r="15936">
          <cell r="K15936" t="str">
            <v>00111115P.2</v>
          </cell>
        </row>
        <row r="15937">
          <cell r="K15937" t="str">
            <v>00111132P.2</v>
          </cell>
        </row>
        <row r="15938">
          <cell r="K15938" t="str">
            <v>00111110P.2</v>
          </cell>
        </row>
        <row r="15939">
          <cell r="K15939" t="str">
            <v>00111126P.2</v>
          </cell>
        </row>
        <row r="15940">
          <cell r="K15940" t="str">
            <v>00111131P.2</v>
          </cell>
        </row>
        <row r="15941">
          <cell r="K15941" t="str">
            <v>00111115P.2</v>
          </cell>
        </row>
        <row r="15942">
          <cell r="K15942" t="str">
            <v>00111123P.2</v>
          </cell>
        </row>
        <row r="15943">
          <cell r="K15943" t="str">
            <v>00111133P.2</v>
          </cell>
        </row>
        <row r="15944">
          <cell r="K15944" t="str">
            <v>00111114P.2</v>
          </cell>
        </row>
        <row r="15945">
          <cell r="K15945" t="str">
            <v>00111124P.2</v>
          </cell>
        </row>
        <row r="15946">
          <cell r="K15946" t="str">
            <v>00111134P.2</v>
          </cell>
        </row>
        <row r="15947">
          <cell r="K15947" t="str">
            <v>00111116P.2</v>
          </cell>
        </row>
        <row r="15948">
          <cell r="K15948" t="str">
            <v>00111121P.2</v>
          </cell>
        </row>
        <row r="15949">
          <cell r="K15949" t="str">
            <v>00111116P.2</v>
          </cell>
        </row>
        <row r="15950">
          <cell r="K15950" t="str">
            <v>00111120P.2</v>
          </cell>
        </row>
        <row r="15951">
          <cell r="K15951" t="str">
            <v>00111128P.2</v>
          </cell>
        </row>
        <row r="15952">
          <cell r="K15952" t="str">
            <v>00111122P.2</v>
          </cell>
        </row>
        <row r="15953">
          <cell r="K15953" t="str">
            <v>00111126P.2</v>
          </cell>
        </row>
        <row r="15954">
          <cell r="K15954" t="str">
            <v>00111126P.2</v>
          </cell>
        </row>
        <row r="15955">
          <cell r="K15955" t="str">
            <v>00111135P.2</v>
          </cell>
        </row>
        <row r="15956">
          <cell r="K15956" t="str">
            <v>00111110P.2</v>
          </cell>
        </row>
        <row r="15957">
          <cell r="K15957" t="str">
            <v>00111120P.2</v>
          </cell>
        </row>
        <row r="15958">
          <cell r="K15958" t="str">
            <v>00111124P.2</v>
          </cell>
        </row>
        <row r="15959">
          <cell r="K15959" t="str">
            <v>00111126P.2</v>
          </cell>
        </row>
        <row r="15960">
          <cell r="K15960" t="str">
            <v>00111126P.2</v>
          </cell>
        </row>
        <row r="15961">
          <cell r="K15961" t="str">
            <v>00111133P.2</v>
          </cell>
        </row>
        <row r="15962">
          <cell r="K15962" t="str">
            <v>00111135P.2</v>
          </cell>
        </row>
        <row r="15963">
          <cell r="K15963" t="str">
            <v>00111128P.2</v>
          </cell>
        </row>
        <row r="15964">
          <cell r="K15964" t="str">
            <v>00111112P.2</v>
          </cell>
        </row>
        <row r="15965">
          <cell r="K15965" t="str">
            <v>00111120P.2</v>
          </cell>
        </row>
        <row r="15966">
          <cell r="K15966" t="str">
            <v>00111129P.2</v>
          </cell>
        </row>
        <row r="15967">
          <cell r="K15967" t="str">
            <v>00111132P.2</v>
          </cell>
        </row>
        <row r="15968">
          <cell r="K15968" t="str">
            <v>00111133P.2</v>
          </cell>
        </row>
        <row r="15969">
          <cell r="K15969" t="str">
            <v>00111133P.2</v>
          </cell>
        </row>
        <row r="15970">
          <cell r="K15970" t="str">
            <v>00111136P.2</v>
          </cell>
        </row>
        <row r="15971">
          <cell r="K15971" t="str">
            <v>00111112P.2</v>
          </cell>
        </row>
        <row r="15972">
          <cell r="K15972" t="str">
            <v>00111114P.2</v>
          </cell>
        </row>
        <row r="15973">
          <cell r="K15973" t="str">
            <v>00111128P.2</v>
          </cell>
        </row>
        <row r="15974">
          <cell r="K15974" t="str">
            <v>00111130P.2</v>
          </cell>
        </row>
        <row r="15975">
          <cell r="K15975" t="str">
            <v>00111133P.2</v>
          </cell>
        </row>
        <row r="15976">
          <cell r="K15976" t="str">
            <v>00111118P.2</v>
          </cell>
        </row>
        <row r="15977">
          <cell r="K15977" t="str">
            <v>00111118P.2</v>
          </cell>
        </row>
        <row r="15978">
          <cell r="K15978" t="str">
            <v>00111126P.2</v>
          </cell>
        </row>
        <row r="15979">
          <cell r="K15979" t="str">
            <v>00111129P.2</v>
          </cell>
        </row>
        <row r="15980">
          <cell r="K15980" t="str">
            <v>00111130P.2</v>
          </cell>
        </row>
        <row r="15981">
          <cell r="K15981" t="str">
            <v>00111135P.2</v>
          </cell>
        </row>
        <row r="15982">
          <cell r="K15982" t="str">
            <v>00111113P.2</v>
          </cell>
        </row>
        <row r="15983">
          <cell r="K15983" t="str">
            <v>00111116P.2</v>
          </cell>
        </row>
        <row r="15984">
          <cell r="K15984" t="str">
            <v>00111136P.2</v>
          </cell>
        </row>
        <row r="15985">
          <cell r="K15985" t="str">
            <v>00111112P.2</v>
          </cell>
        </row>
        <row r="15986">
          <cell r="K15986" t="str">
            <v>00111118P.2</v>
          </cell>
        </row>
        <row r="15987">
          <cell r="K15987" t="str">
            <v>00111129P.2</v>
          </cell>
        </row>
        <row r="15988">
          <cell r="K15988" t="str">
            <v>00111136P.2</v>
          </cell>
        </row>
        <row r="15989">
          <cell r="K15989" t="str">
            <v>00111124P.2</v>
          </cell>
        </row>
        <row r="15990">
          <cell r="K15990" t="str">
            <v>00111130P.2</v>
          </cell>
        </row>
        <row r="15991">
          <cell r="K15991" t="str">
            <v>00111132P.2</v>
          </cell>
        </row>
        <row r="15992">
          <cell r="K15992" t="str">
            <v>00111132P.2</v>
          </cell>
        </row>
        <row r="15993">
          <cell r="K15993" t="str">
            <v>00111112P.2</v>
          </cell>
        </row>
        <row r="15994">
          <cell r="K15994" t="str">
            <v>00111123P.2</v>
          </cell>
        </row>
        <row r="15995">
          <cell r="K15995" t="str">
            <v>00111132P.2</v>
          </cell>
        </row>
        <row r="15996">
          <cell r="K15996" t="str">
            <v>00111118P.2</v>
          </cell>
        </row>
        <row r="15997">
          <cell r="K15997" t="str">
            <v>00111116P.2</v>
          </cell>
        </row>
        <row r="15998">
          <cell r="K15998" t="str">
            <v>00111132P.2</v>
          </cell>
        </row>
        <row r="15999">
          <cell r="K15999" t="str">
            <v>00111131P.2</v>
          </cell>
        </row>
        <row r="16000">
          <cell r="K16000" t="str">
            <v>00111118P.2</v>
          </cell>
        </row>
        <row r="16001">
          <cell r="K16001" t="str">
            <v>00111136P.2</v>
          </cell>
        </row>
        <row r="16002">
          <cell r="K16002" t="str">
            <v>00111136P.2</v>
          </cell>
        </row>
        <row r="16003">
          <cell r="K16003" t="str">
            <v>00111125P.2</v>
          </cell>
        </row>
        <row r="16004">
          <cell r="K16004" t="str">
            <v>00111133P.2</v>
          </cell>
        </row>
        <row r="16005">
          <cell r="K16005" t="str">
            <v>00111128P.2</v>
          </cell>
        </row>
        <row r="16006">
          <cell r="K16006" t="str">
            <v>00111114P.2</v>
          </cell>
        </row>
        <row r="16007">
          <cell r="K16007" t="str">
            <v>00111115P.2</v>
          </cell>
        </row>
        <row r="16008">
          <cell r="K16008" t="str">
            <v>00111116P.2</v>
          </cell>
        </row>
        <row r="16009">
          <cell r="K16009" t="str">
            <v>00111113P.2</v>
          </cell>
        </row>
        <row r="16010">
          <cell r="K16010" t="str">
            <v>00111116P.2</v>
          </cell>
        </row>
        <row r="16011">
          <cell r="K16011" t="str">
            <v>00111117P.2</v>
          </cell>
        </row>
        <row r="16012">
          <cell r="K16012" t="str">
            <v>00111136P.2</v>
          </cell>
        </row>
        <row r="16013">
          <cell r="K16013" t="str">
            <v>00111112P.2</v>
          </cell>
        </row>
        <row r="16014">
          <cell r="K16014" t="str">
            <v>00111132P.2</v>
          </cell>
        </row>
        <row r="16015">
          <cell r="K16015" t="str">
            <v>00111132P.2</v>
          </cell>
        </row>
        <row r="16016">
          <cell r="K16016" t="str">
            <v>00111127P.2</v>
          </cell>
        </row>
        <row r="16017">
          <cell r="K16017" t="str">
            <v>00111110P.2</v>
          </cell>
        </row>
        <row r="16018">
          <cell r="K16018" t="str">
            <v>00111117P.2</v>
          </cell>
        </row>
        <row r="16019">
          <cell r="K16019" t="str">
            <v>00111121P.2</v>
          </cell>
        </row>
        <row r="16020">
          <cell r="K16020" t="str">
            <v>00111112P.2</v>
          </cell>
        </row>
        <row r="16021">
          <cell r="K16021" t="str">
            <v>00111110P.2</v>
          </cell>
        </row>
        <row r="16022">
          <cell r="K16022" t="str">
            <v>00111124P.2</v>
          </cell>
        </row>
        <row r="16023">
          <cell r="K16023" t="str">
            <v>00111118P.2</v>
          </cell>
        </row>
        <row r="16024">
          <cell r="K16024" t="str">
            <v>00111136P.2</v>
          </cell>
        </row>
        <row r="16025">
          <cell r="K16025" t="str">
            <v>00111131P.2</v>
          </cell>
        </row>
        <row r="16026">
          <cell r="K16026" t="str">
            <v>00111111P.2</v>
          </cell>
        </row>
        <row r="16027">
          <cell r="K16027" t="str">
            <v>00111130P.2</v>
          </cell>
        </row>
        <row r="16028">
          <cell r="K16028" t="str">
            <v>00111110P.2</v>
          </cell>
        </row>
        <row r="16029">
          <cell r="K16029" t="str">
            <v>00111114P.2</v>
          </cell>
        </row>
        <row r="16030">
          <cell r="K16030" t="str">
            <v>00111114P.2</v>
          </cell>
        </row>
        <row r="16031">
          <cell r="K16031" t="str">
            <v>00111128P.2</v>
          </cell>
        </row>
        <row r="16032">
          <cell r="K16032" t="str">
            <v>00111114P.2</v>
          </cell>
        </row>
        <row r="16033">
          <cell r="K16033" t="str">
            <v>00111112P.2</v>
          </cell>
        </row>
        <row r="16034">
          <cell r="K16034" t="str">
            <v>00111131P.2</v>
          </cell>
        </row>
        <row r="16035">
          <cell r="K16035" t="str">
            <v>00111128P.2</v>
          </cell>
        </row>
        <row r="16036">
          <cell r="K16036" t="str">
            <v>00111129P.2</v>
          </cell>
        </row>
        <row r="16037">
          <cell r="K16037" t="str">
            <v>00111133P.2</v>
          </cell>
        </row>
        <row r="16038">
          <cell r="K16038" t="str">
            <v>00111136P.2</v>
          </cell>
        </row>
        <row r="16039">
          <cell r="K16039" t="str">
            <v>00111110P.2</v>
          </cell>
        </row>
        <row r="16040">
          <cell r="K16040" t="str">
            <v>00111128P.2</v>
          </cell>
        </row>
        <row r="16041">
          <cell r="K16041" t="str">
            <v>00111116P.2</v>
          </cell>
        </row>
        <row r="16042">
          <cell r="K16042" t="str">
            <v>00111113P.2</v>
          </cell>
        </row>
        <row r="16043">
          <cell r="K16043" t="str">
            <v>00111114P.2</v>
          </cell>
        </row>
        <row r="16044">
          <cell r="K16044" t="str">
            <v>00111118P.2</v>
          </cell>
        </row>
        <row r="16045">
          <cell r="K16045" t="str">
            <v>00111114P.2</v>
          </cell>
        </row>
        <row r="16046">
          <cell r="K16046" t="str">
            <v>00111116P.2</v>
          </cell>
        </row>
        <row r="16047">
          <cell r="K16047" t="str">
            <v>00111131P.2</v>
          </cell>
        </row>
        <row r="16048">
          <cell r="K16048" t="str">
            <v>00111117P.2</v>
          </cell>
        </row>
        <row r="16049">
          <cell r="K16049" t="str">
            <v>00111130P.2</v>
          </cell>
        </row>
        <row r="16050">
          <cell r="K16050" t="str">
            <v>00111133P.2</v>
          </cell>
        </row>
        <row r="16051">
          <cell r="K16051" t="str">
            <v>00111115P.2</v>
          </cell>
        </row>
        <row r="16052">
          <cell r="K16052" t="str">
            <v>00111117P.2</v>
          </cell>
        </row>
        <row r="16053">
          <cell r="K16053" t="str">
            <v>00111118P.2</v>
          </cell>
        </row>
        <row r="16054">
          <cell r="K16054" t="str">
            <v>00111113P.2</v>
          </cell>
        </row>
        <row r="16055">
          <cell r="K16055" t="str">
            <v>00111124P.2</v>
          </cell>
        </row>
        <row r="16056">
          <cell r="K16056" t="str">
            <v>00111119P.2</v>
          </cell>
        </row>
        <row r="16057">
          <cell r="K16057" t="str">
            <v>00111128P.2</v>
          </cell>
        </row>
        <row r="16058">
          <cell r="K16058" t="str">
            <v>00111125P.2</v>
          </cell>
        </row>
        <row r="16059">
          <cell r="K16059" t="str">
            <v>00111127P.2</v>
          </cell>
        </row>
        <row r="16060">
          <cell r="K16060" t="str">
            <v>00111134P.2</v>
          </cell>
        </row>
        <row r="16061">
          <cell r="K16061" t="str">
            <v>00111115P.2</v>
          </cell>
        </row>
        <row r="16062">
          <cell r="K16062" t="str">
            <v>00111110P.2</v>
          </cell>
        </row>
        <row r="16063">
          <cell r="K16063" t="str">
            <v>00111125P.2</v>
          </cell>
        </row>
        <row r="16064">
          <cell r="K16064" t="str">
            <v>00111134P.2</v>
          </cell>
        </row>
        <row r="16065">
          <cell r="K16065" t="str">
            <v>00111129P.2</v>
          </cell>
        </row>
        <row r="16066">
          <cell r="K16066" t="str">
            <v>00111129P.2</v>
          </cell>
        </row>
        <row r="16067">
          <cell r="K16067" t="str">
            <v>00111135P.2</v>
          </cell>
        </row>
        <row r="16068">
          <cell r="K16068" t="str">
            <v>00111114P.2</v>
          </cell>
        </row>
        <row r="16069">
          <cell r="K16069" t="str">
            <v>00111120P.2</v>
          </cell>
        </row>
        <row r="16070">
          <cell r="K16070" t="str">
            <v>00111132P.2</v>
          </cell>
        </row>
        <row r="16071">
          <cell r="K16071" t="str">
            <v>00111110P.2</v>
          </cell>
        </row>
        <row r="16072">
          <cell r="K16072" t="str">
            <v>00111118P.2</v>
          </cell>
        </row>
        <row r="16073">
          <cell r="K16073" t="str">
            <v>00111132P.2</v>
          </cell>
        </row>
        <row r="16074">
          <cell r="K16074" t="str">
            <v>00111112P.2</v>
          </cell>
        </row>
        <row r="16075">
          <cell r="K16075" t="str">
            <v>00111128P.2</v>
          </cell>
        </row>
        <row r="16076">
          <cell r="K16076" t="str">
            <v>00111135P.2</v>
          </cell>
        </row>
        <row r="16077">
          <cell r="K16077" t="str">
            <v>00111128P.2</v>
          </cell>
        </row>
        <row r="16078">
          <cell r="K16078" t="str">
            <v>00111123P.2</v>
          </cell>
        </row>
        <row r="16079">
          <cell r="K16079" t="str">
            <v>00111120P.2</v>
          </cell>
        </row>
        <row r="16080">
          <cell r="K16080" t="str">
            <v>00111133P.2</v>
          </cell>
        </row>
        <row r="16081">
          <cell r="K16081" t="str">
            <v>00111136P.2</v>
          </cell>
        </row>
        <row r="16082">
          <cell r="K16082" t="str">
            <v>00111112P.2</v>
          </cell>
        </row>
        <row r="16083">
          <cell r="K16083" t="str">
            <v>00111122P.2</v>
          </cell>
        </row>
        <row r="16084">
          <cell r="K16084" t="str">
            <v>00111127P.2</v>
          </cell>
        </row>
        <row r="16085">
          <cell r="K16085" t="str">
            <v>00111124P.2</v>
          </cell>
        </row>
        <row r="16086">
          <cell r="K16086" t="str">
            <v>00111118P.2</v>
          </cell>
        </row>
        <row r="16087">
          <cell r="K16087" t="str">
            <v>00111123P.2</v>
          </cell>
        </row>
        <row r="16088">
          <cell r="K16088" t="str">
            <v>00111125P.2</v>
          </cell>
        </row>
        <row r="16089">
          <cell r="K16089" t="str">
            <v>00111134P.2</v>
          </cell>
        </row>
        <row r="16090">
          <cell r="K16090" t="str">
            <v>00111117P.2</v>
          </cell>
        </row>
        <row r="16091">
          <cell r="K16091" t="str">
            <v>00111128P.2</v>
          </cell>
        </row>
        <row r="16092">
          <cell r="K16092" t="str">
            <v>00111135P.2</v>
          </cell>
        </row>
        <row r="16093">
          <cell r="K16093" t="str">
            <v>00111125P.2</v>
          </cell>
        </row>
        <row r="16094">
          <cell r="K16094" t="str">
            <v>00111129P.2</v>
          </cell>
        </row>
        <row r="16095">
          <cell r="K16095" t="str">
            <v>00111134P.2</v>
          </cell>
        </row>
        <row r="16096">
          <cell r="K16096" t="str">
            <v>00111114P.2</v>
          </cell>
        </row>
        <row r="16097">
          <cell r="K16097" t="str">
            <v>00111129P.2</v>
          </cell>
        </row>
        <row r="16098">
          <cell r="K16098" t="str">
            <v>00111117P.2</v>
          </cell>
        </row>
        <row r="16099">
          <cell r="K16099" t="str">
            <v>00111120P.2</v>
          </cell>
        </row>
        <row r="16100">
          <cell r="K16100" t="str">
            <v>00111116P.2</v>
          </cell>
        </row>
        <row r="16101">
          <cell r="K16101" t="str">
            <v>00111133P.2</v>
          </cell>
        </row>
        <row r="16102">
          <cell r="K16102" t="str">
            <v>00111128P.2</v>
          </cell>
        </row>
        <row r="16103">
          <cell r="K16103" t="str">
            <v>00111129P.2</v>
          </cell>
        </row>
        <row r="16104">
          <cell r="K16104" t="str">
            <v>00111130P.2</v>
          </cell>
        </row>
        <row r="16105">
          <cell r="K16105" t="str">
            <v>00111135P.2</v>
          </cell>
        </row>
        <row r="16106">
          <cell r="K16106" t="str">
            <v>00111128P.2</v>
          </cell>
        </row>
        <row r="16107">
          <cell r="K16107" t="str">
            <v>00111124P.2</v>
          </cell>
        </row>
        <row r="16108">
          <cell r="K16108" t="str">
            <v>00111121P.2</v>
          </cell>
        </row>
        <row r="16109">
          <cell r="K16109" t="str">
            <v>00111133P.2</v>
          </cell>
        </row>
        <row r="16110">
          <cell r="K16110" t="str">
            <v>00111118P.2</v>
          </cell>
        </row>
        <row r="16111">
          <cell r="K16111" t="str">
            <v>00111123P.2</v>
          </cell>
        </row>
        <row r="16112">
          <cell r="K16112" t="str">
            <v>00111126P.2</v>
          </cell>
        </row>
        <row r="16113">
          <cell r="K16113" t="str">
            <v>00111127P.2</v>
          </cell>
        </row>
        <row r="16114">
          <cell r="K16114" t="str">
            <v>00111129P.2</v>
          </cell>
        </row>
        <row r="16115">
          <cell r="K16115" t="str">
            <v>00111134P.2</v>
          </cell>
        </row>
        <row r="16116">
          <cell r="K16116" t="str">
            <v>00111130P.2</v>
          </cell>
        </row>
        <row r="16117">
          <cell r="K16117" t="str">
            <v>00111110P.2</v>
          </cell>
        </row>
        <row r="16118">
          <cell r="K16118" t="str">
            <v>00111118P.2</v>
          </cell>
        </row>
        <row r="16119">
          <cell r="K16119" t="str">
            <v>00111135P.2</v>
          </cell>
        </row>
        <row r="16120">
          <cell r="K16120" t="str">
            <v>00111113P.2</v>
          </cell>
        </row>
        <row r="16121">
          <cell r="K16121" t="str">
            <v>00111127P.2</v>
          </cell>
        </row>
        <row r="16122">
          <cell r="K16122" t="str">
            <v>00111125P.2</v>
          </cell>
        </row>
        <row r="16123">
          <cell r="K16123" t="str">
            <v>00111126P.2</v>
          </cell>
        </row>
        <row r="16124">
          <cell r="K16124" t="str">
            <v>00111126P.2</v>
          </cell>
        </row>
        <row r="16125">
          <cell r="K16125" t="str">
            <v>00111121P.2</v>
          </cell>
        </row>
        <row r="16126">
          <cell r="K16126" t="str">
            <v>00111130P.2</v>
          </cell>
        </row>
        <row r="16127">
          <cell r="K16127" t="str">
            <v>00111130P.2</v>
          </cell>
        </row>
        <row r="16128">
          <cell r="K16128" t="str">
            <v>00111125P.2</v>
          </cell>
        </row>
        <row r="16129">
          <cell r="K16129" t="str">
            <v>00111117P.2</v>
          </cell>
        </row>
        <row r="16130">
          <cell r="K16130" t="str">
            <v>00111128P.2</v>
          </cell>
        </row>
        <row r="16131">
          <cell r="K16131" t="str">
            <v>00111136P.2</v>
          </cell>
        </row>
        <row r="16132">
          <cell r="K16132" t="str">
            <v>00111111P.2</v>
          </cell>
        </row>
        <row r="16133">
          <cell r="K16133" t="str">
            <v>00111111P.2</v>
          </cell>
        </row>
        <row r="16134">
          <cell r="K16134" t="str">
            <v>00111114P.2</v>
          </cell>
        </row>
        <row r="16135">
          <cell r="K16135" t="str">
            <v>00111125P.2</v>
          </cell>
        </row>
        <row r="16136">
          <cell r="K16136" t="str">
            <v>00111129P.2</v>
          </cell>
        </row>
        <row r="16137">
          <cell r="K16137" t="str">
            <v>00111117P.2</v>
          </cell>
        </row>
        <row r="16138">
          <cell r="K16138" t="str">
            <v>00111126P.2</v>
          </cell>
        </row>
        <row r="16139">
          <cell r="K16139" t="str">
            <v>00111110P.2</v>
          </cell>
        </row>
        <row r="16140">
          <cell r="K16140" t="str">
            <v>00111120P.2</v>
          </cell>
        </row>
        <row r="16141">
          <cell r="K16141" t="str">
            <v>00111111P.2</v>
          </cell>
        </row>
        <row r="16142">
          <cell r="K16142" t="str">
            <v>00111123P.2</v>
          </cell>
        </row>
        <row r="16143">
          <cell r="K16143" t="str">
            <v>00111112P.2</v>
          </cell>
        </row>
        <row r="16144">
          <cell r="K16144" t="str">
            <v>00111130P.2</v>
          </cell>
        </row>
        <row r="16145">
          <cell r="K16145" t="str">
            <v>00111118P.2</v>
          </cell>
        </row>
        <row r="16146">
          <cell r="K16146" t="str">
            <v>00111126P.2</v>
          </cell>
        </row>
        <row r="16147">
          <cell r="K16147" t="str">
            <v>00111121P.2</v>
          </cell>
        </row>
        <row r="16148">
          <cell r="K16148" t="str">
            <v>00111116P.2</v>
          </cell>
        </row>
        <row r="16149">
          <cell r="K16149" t="str">
            <v>00111126P.2</v>
          </cell>
        </row>
        <row r="16150">
          <cell r="K16150" t="str">
            <v>00111112P.2</v>
          </cell>
        </row>
        <row r="16151">
          <cell r="K16151" t="str">
            <v>00111134P.2</v>
          </cell>
        </row>
        <row r="16152">
          <cell r="K16152" t="str">
            <v>00111136P.2</v>
          </cell>
        </row>
        <row r="16153">
          <cell r="K16153" t="str">
            <v>00111131P.2</v>
          </cell>
        </row>
        <row r="16154">
          <cell r="K16154" t="str">
            <v>00111134P.2</v>
          </cell>
        </row>
        <row r="16155">
          <cell r="K16155" t="str">
            <v>00111132P.2</v>
          </cell>
        </row>
        <row r="16156">
          <cell r="K16156" t="str">
            <v>00111130P.2</v>
          </cell>
        </row>
        <row r="16157">
          <cell r="K16157" t="str">
            <v>00111129P.2</v>
          </cell>
        </row>
        <row r="16158">
          <cell r="K16158" t="str">
            <v>00111136P.2</v>
          </cell>
        </row>
        <row r="16159">
          <cell r="K16159" t="str">
            <v>00111114P.2</v>
          </cell>
        </row>
        <row r="16160">
          <cell r="K16160" t="str">
            <v>00111111P.2</v>
          </cell>
        </row>
        <row r="16161">
          <cell r="K16161" t="str">
            <v>00111114P.2</v>
          </cell>
        </row>
        <row r="16162">
          <cell r="K16162" t="str">
            <v>00111110P.2</v>
          </cell>
        </row>
        <row r="16163">
          <cell r="K16163" t="str">
            <v>00111134P.2</v>
          </cell>
        </row>
        <row r="16164">
          <cell r="K16164" t="str">
            <v>00111124P.2</v>
          </cell>
        </row>
        <row r="16165">
          <cell r="K16165" t="str">
            <v>00111114P.2</v>
          </cell>
        </row>
        <row r="16166">
          <cell r="K16166" t="str">
            <v>00111129P.2</v>
          </cell>
        </row>
        <row r="16167">
          <cell r="K16167" t="str">
            <v>00111118P.2</v>
          </cell>
        </row>
        <row r="16168">
          <cell r="K16168" t="str">
            <v>00111129P.2</v>
          </cell>
        </row>
        <row r="16169">
          <cell r="K16169" t="str">
            <v>00111120P.2</v>
          </cell>
        </row>
        <row r="16170">
          <cell r="K16170" t="str">
            <v>00111122P.2</v>
          </cell>
        </row>
        <row r="16171">
          <cell r="K16171" t="str">
            <v>00111132P.2</v>
          </cell>
        </row>
        <row r="16172">
          <cell r="K16172" t="str">
            <v>00111114P.2</v>
          </cell>
        </row>
        <row r="16173">
          <cell r="K16173" t="str">
            <v>00111111P.2</v>
          </cell>
        </row>
        <row r="16174">
          <cell r="K16174" t="str">
            <v>00111110P.2</v>
          </cell>
        </row>
        <row r="16175">
          <cell r="K16175" t="str">
            <v>00111113P.2</v>
          </cell>
        </row>
        <row r="16176">
          <cell r="K16176" t="str">
            <v>00111136P.2</v>
          </cell>
        </row>
        <row r="16177">
          <cell r="K16177" t="str">
            <v>00111131P.2</v>
          </cell>
        </row>
        <row r="16178">
          <cell r="K16178" t="str">
            <v>00111124P.2</v>
          </cell>
        </row>
        <row r="16179">
          <cell r="K16179" t="str">
            <v>00111132P.2</v>
          </cell>
        </row>
        <row r="16180">
          <cell r="K16180" t="str">
            <v>00111132P.2</v>
          </cell>
        </row>
        <row r="16181">
          <cell r="K16181" t="str">
            <v>00111127P.2</v>
          </cell>
        </row>
        <row r="16182">
          <cell r="K16182" t="str">
            <v>00111118P.2</v>
          </cell>
        </row>
        <row r="16183">
          <cell r="K16183" t="str">
            <v>00111110P.2</v>
          </cell>
        </row>
        <row r="16184">
          <cell r="K16184" t="str">
            <v>00111114P.2</v>
          </cell>
        </row>
        <row r="16185">
          <cell r="K16185" t="str">
            <v>00111128P.2</v>
          </cell>
        </row>
        <row r="16186">
          <cell r="K16186" t="str">
            <v>00111124P.2</v>
          </cell>
        </row>
        <row r="16187">
          <cell r="K16187" t="str">
            <v>00111114P.2</v>
          </cell>
        </row>
        <row r="16188">
          <cell r="K16188" t="str">
            <v>00111119P.2</v>
          </cell>
        </row>
        <row r="16189">
          <cell r="K16189" t="str">
            <v>00111128P.2</v>
          </cell>
        </row>
        <row r="16190">
          <cell r="K16190" t="str">
            <v>00111133P.2</v>
          </cell>
        </row>
        <row r="16191">
          <cell r="K16191" t="str">
            <v>00111129P.2</v>
          </cell>
        </row>
        <row r="16192">
          <cell r="K16192" t="str">
            <v>00111125P.2</v>
          </cell>
        </row>
        <row r="16193">
          <cell r="K16193" t="str">
            <v>00111130P.2</v>
          </cell>
        </row>
        <row r="16194">
          <cell r="K16194" t="str">
            <v>00111126P.2</v>
          </cell>
        </row>
        <row r="16195">
          <cell r="K16195" t="str">
            <v>00111123P.2</v>
          </cell>
        </row>
        <row r="16196">
          <cell r="K16196" t="str">
            <v>00111134P.2</v>
          </cell>
        </row>
        <row r="16197">
          <cell r="K16197" t="str">
            <v>00111123P.2</v>
          </cell>
        </row>
        <row r="16198">
          <cell r="K16198" t="str">
            <v>00111124P.2</v>
          </cell>
        </row>
        <row r="16199">
          <cell r="K16199" t="str">
            <v>00111134P.2</v>
          </cell>
        </row>
        <row r="16200">
          <cell r="K16200" t="str">
            <v>00111130P.2</v>
          </cell>
        </row>
        <row r="16201">
          <cell r="K16201" t="str">
            <v>00111128P.2</v>
          </cell>
        </row>
        <row r="16202">
          <cell r="K16202" t="str">
            <v>00111130P.2</v>
          </cell>
        </row>
        <row r="16203">
          <cell r="K16203" t="str">
            <v>00111124P.2</v>
          </cell>
        </row>
        <row r="16204">
          <cell r="K16204" t="str">
            <v>00111112P.2</v>
          </cell>
        </row>
        <row r="16205">
          <cell r="K16205" t="str">
            <v>00111112P.2</v>
          </cell>
        </row>
        <row r="16206">
          <cell r="K16206" t="str">
            <v>00111111P.2</v>
          </cell>
        </row>
        <row r="16207">
          <cell r="K16207" t="str">
            <v>00111123P.2</v>
          </cell>
        </row>
        <row r="16208">
          <cell r="K16208" t="str">
            <v>00111131P.2</v>
          </cell>
        </row>
        <row r="16209">
          <cell r="K16209" t="str">
            <v>00111128P.2</v>
          </cell>
        </row>
        <row r="16210">
          <cell r="K16210" t="str">
            <v>00111116P.2</v>
          </cell>
        </row>
        <row r="16211">
          <cell r="K16211" t="str">
            <v>00111114P.2</v>
          </cell>
        </row>
        <row r="16212">
          <cell r="K16212" t="str">
            <v>00111131P.2</v>
          </cell>
        </row>
        <row r="16213">
          <cell r="K16213" t="str">
            <v>00111118P.2</v>
          </cell>
        </row>
        <row r="16214">
          <cell r="K16214" t="str">
            <v>00111131P.2</v>
          </cell>
        </row>
        <row r="16215">
          <cell r="K16215" t="str">
            <v>00111130P.2</v>
          </cell>
        </row>
        <row r="16216">
          <cell r="K16216" t="str">
            <v>00111113P.2</v>
          </cell>
        </row>
        <row r="16217">
          <cell r="K16217" t="str">
            <v>00111116P.2</v>
          </cell>
        </row>
        <row r="16218">
          <cell r="K16218" t="str">
            <v>00111118P.2</v>
          </cell>
        </row>
        <row r="16219">
          <cell r="K16219" t="str">
            <v>00111118P.2</v>
          </cell>
        </row>
        <row r="16220">
          <cell r="K16220" t="str">
            <v>00111118P.2</v>
          </cell>
        </row>
        <row r="16221">
          <cell r="K16221" t="str">
            <v>00111134P.2</v>
          </cell>
        </row>
        <row r="16222">
          <cell r="K16222" t="str">
            <v>00111110P.2</v>
          </cell>
        </row>
        <row r="16223">
          <cell r="K16223" t="str">
            <v>00111124P.2</v>
          </cell>
        </row>
        <row r="16224">
          <cell r="K16224" t="str">
            <v>00111132P.2</v>
          </cell>
        </row>
        <row r="16225">
          <cell r="K16225" t="str">
            <v>00111112P.2</v>
          </cell>
        </row>
        <row r="16226">
          <cell r="K16226" t="str">
            <v>00111112P.2</v>
          </cell>
        </row>
        <row r="16227">
          <cell r="K16227" t="str">
            <v>00111112P.2</v>
          </cell>
        </row>
        <row r="16228">
          <cell r="K16228" t="str">
            <v>00111132P.2</v>
          </cell>
        </row>
        <row r="16229">
          <cell r="K16229" t="str">
            <v>00111132P.2</v>
          </cell>
        </row>
        <row r="16230">
          <cell r="K16230" t="str">
            <v>00111118P.2</v>
          </cell>
        </row>
        <row r="16231">
          <cell r="K16231" t="str">
            <v>00111113P.2</v>
          </cell>
        </row>
        <row r="16232">
          <cell r="K16232" t="str">
            <v>00111126P.2</v>
          </cell>
        </row>
        <row r="16233">
          <cell r="K16233" t="str">
            <v>00111126P.2</v>
          </cell>
        </row>
        <row r="16234">
          <cell r="K16234" t="str">
            <v>00111131P.2</v>
          </cell>
        </row>
        <row r="16235">
          <cell r="K16235" t="str">
            <v>00111128P.2</v>
          </cell>
        </row>
        <row r="16236">
          <cell r="K16236" t="str">
            <v>00111113P.2</v>
          </cell>
        </row>
        <row r="16237">
          <cell r="K16237" t="str">
            <v>00111127P.2</v>
          </cell>
        </row>
        <row r="16238">
          <cell r="K16238" t="str">
            <v>00111125P.2</v>
          </cell>
        </row>
        <row r="16239">
          <cell r="K16239" t="str">
            <v>00111126P.2</v>
          </cell>
        </row>
        <row r="16240">
          <cell r="K16240" t="str">
            <v>00111110P.2</v>
          </cell>
        </row>
        <row r="16241">
          <cell r="K16241" t="str">
            <v>00111111P.2</v>
          </cell>
        </row>
        <row r="16242">
          <cell r="K16242" t="str">
            <v>00111110P.2</v>
          </cell>
        </row>
        <row r="16243">
          <cell r="K16243" t="str">
            <v>00111112P.2</v>
          </cell>
        </row>
        <row r="16244">
          <cell r="K16244" t="str">
            <v>00111123P.2</v>
          </cell>
        </row>
        <row r="16245">
          <cell r="K16245" t="str">
            <v>00111135P.2</v>
          </cell>
        </row>
        <row r="16246">
          <cell r="K16246" t="str">
            <v>00111130P.2</v>
          </cell>
        </row>
        <row r="16247">
          <cell r="K16247" t="str">
            <v>00111133P.2</v>
          </cell>
        </row>
        <row r="16248">
          <cell r="K16248" t="str">
            <v>00111135P.2</v>
          </cell>
        </row>
        <row r="16249">
          <cell r="K16249" t="str">
            <v>00111115P.2</v>
          </cell>
        </row>
        <row r="16250">
          <cell r="K16250" t="str">
            <v>00111125P.2</v>
          </cell>
        </row>
        <row r="16251">
          <cell r="K16251" t="str">
            <v>00111133P.2</v>
          </cell>
        </row>
        <row r="16252">
          <cell r="K16252" t="str">
            <v>00111132P.2</v>
          </cell>
        </row>
        <row r="16253">
          <cell r="K16253" t="str">
            <v>00111125P.2</v>
          </cell>
        </row>
        <row r="16254">
          <cell r="K16254" t="str">
            <v>00111118P.2</v>
          </cell>
        </row>
        <row r="16255">
          <cell r="K16255" t="str">
            <v>00111117P.2</v>
          </cell>
        </row>
        <row r="16256">
          <cell r="K16256" t="str">
            <v>00111134P.2</v>
          </cell>
        </row>
        <row r="16257">
          <cell r="K16257" t="str">
            <v>00111113P.2</v>
          </cell>
        </row>
        <row r="16258">
          <cell r="K16258" t="str">
            <v>00111133P.2</v>
          </cell>
        </row>
        <row r="16259">
          <cell r="K16259" t="str">
            <v>00111135P.2</v>
          </cell>
        </row>
        <row r="16260">
          <cell r="K16260" t="str">
            <v>00111117P.2</v>
          </cell>
        </row>
        <row r="16261">
          <cell r="K16261" t="str">
            <v>00111121P.2</v>
          </cell>
        </row>
        <row r="16262">
          <cell r="K16262" t="str">
            <v>00111124P.2</v>
          </cell>
        </row>
        <row r="16263">
          <cell r="K16263" t="str">
            <v>00111114P.2</v>
          </cell>
        </row>
        <row r="16264">
          <cell r="K16264" t="str">
            <v>00111113P.2</v>
          </cell>
        </row>
        <row r="16265">
          <cell r="K16265" t="str">
            <v>00111110P.2</v>
          </cell>
        </row>
        <row r="16266">
          <cell r="K16266" t="str">
            <v>00111110P.2</v>
          </cell>
        </row>
        <row r="16267">
          <cell r="K16267" t="str">
            <v>00111121P.2</v>
          </cell>
        </row>
        <row r="16268">
          <cell r="K16268" t="str">
            <v>00111123P.2</v>
          </cell>
        </row>
        <row r="16269">
          <cell r="K16269" t="str">
            <v>00111126P.2</v>
          </cell>
        </row>
        <row r="16270">
          <cell r="K16270" t="str">
            <v>00111115P.2</v>
          </cell>
        </row>
        <row r="16271">
          <cell r="K16271" t="str">
            <v>00111119P.2</v>
          </cell>
        </row>
        <row r="16272">
          <cell r="K16272" t="str">
            <v>00111125P.2</v>
          </cell>
        </row>
        <row r="16273">
          <cell r="K16273" t="str">
            <v>00111123P.2</v>
          </cell>
        </row>
        <row r="16274">
          <cell r="K16274" t="str">
            <v>00111110P.2</v>
          </cell>
        </row>
        <row r="16275">
          <cell r="K16275" t="str">
            <v>00111117P.2</v>
          </cell>
        </row>
        <row r="16276">
          <cell r="K16276" t="str">
            <v>00111133P.2</v>
          </cell>
        </row>
        <row r="16277">
          <cell r="K16277" t="str">
            <v>00111122P.2</v>
          </cell>
        </row>
        <row r="16278">
          <cell r="K16278" t="str">
            <v>00111132P.2</v>
          </cell>
        </row>
        <row r="16279">
          <cell r="K16279" t="str">
            <v>00111110P.2</v>
          </cell>
        </row>
        <row r="16280">
          <cell r="K16280" t="str">
            <v>00111112P.2</v>
          </cell>
        </row>
        <row r="16281">
          <cell r="K16281" t="str">
            <v>00111125P.2</v>
          </cell>
        </row>
        <row r="16282">
          <cell r="K16282" t="str">
            <v>00111133P.2</v>
          </cell>
        </row>
        <row r="16283">
          <cell r="K16283" t="str">
            <v>00111122P.2</v>
          </cell>
        </row>
        <row r="16284">
          <cell r="K16284" t="str">
            <v>00111123P.2</v>
          </cell>
        </row>
        <row r="16285">
          <cell r="K16285" t="str">
            <v>00111134P.2</v>
          </cell>
        </row>
        <row r="16286">
          <cell r="K16286" t="str">
            <v>00111115P.2</v>
          </cell>
        </row>
        <row r="16287">
          <cell r="K16287" t="str">
            <v>00111133P.2</v>
          </cell>
        </row>
        <row r="16288">
          <cell r="K16288" t="str">
            <v>00111118P.2</v>
          </cell>
        </row>
        <row r="16289">
          <cell r="K16289" t="str">
            <v>00111132P.2</v>
          </cell>
        </row>
        <row r="16290">
          <cell r="K16290" t="str">
            <v>00111133P.2</v>
          </cell>
        </row>
        <row r="16291">
          <cell r="K16291" t="str">
            <v>00111124P.2</v>
          </cell>
        </row>
        <row r="16292">
          <cell r="K16292" t="str">
            <v>00111136P.2</v>
          </cell>
        </row>
        <row r="16293">
          <cell r="K16293" t="str">
            <v>00111135P.2</v>
          </cell>
        </row>
        <row r="16294">
          <cell r="K16294" t="str">
            <v>00111136P.2</v>
          </cell>
        </row>
        <row r="16295">
          <cell r="K16295" t="str">
            <v>00111113P.2</v>
          </cell>
        </row>
        <row r="16296">
          <cell r="K16296" t="str">
            <v>00111123P.2</v>
          </cell>
        </row>
        <row r="16297">
          <cell r="K16297" t="str">
            <v>00111132P.2</v>
          </cell>
        </row>
        <row r="16298">
          <cell r="K16298" t="str">
            <v>00111122P.2</v>
          </cell>
        </row>
        <row r="16299">
          <cell r="K16299" t="str">
            <v>00111133P.2</v>
          </cell>
        </row>
        <row r="16300">
          <cell r="K16300" t="str">
            <v>00111135P.2</v>
          </cell>
        </row>
        <row r="16301">
          <cell r="K16301" t="str">
            <v>00111111P.2</v>
          </cell>
        </row>
        <row r="16302">
          <cell r="K16302" t="str">
            <v>00111132P.2</v>
          </cell>
        </row>
        <row r="16303">
          <cell r="K16303" t="str">
            <v>00111122P.2</v>
          </cell>
        </row>
        <row r="16304">
          <cell r="K16304" t="str">
            <v>00111125P.2</v>
          </cell>
        </row>
        <row r="16305">
          <cell r="K16305" t="str">
            <v>00111113P.2</v>
          </cell>
        </row>
        <row r="16306">
          <cell r="K16306" t="str">
            <v>00111128P.2</v>
          </cell>
        </row>
        <row r="16307">
          <cell r="K16307" t="str">
            <v>00111116P.2</v>
          </cell>
        </row>
        <row r="16308">
          <cell r="K16308" t="str">
            <v>00111119P.2</v>
          </cell>
        </row>
        <row r="16309">
          <cell r="K16309" t="str">
            <v>00111129P.2</v>
          </cell>
        </row>
        <row r="16310">
          <cell r="K16310" t="str">
            <v>00111112P.2</v>
          </cell>
        </row>
        <row r="16311">
          <cell r="K16311" t="str">
            <v>00111132P.2</v>
          </cell>
        </row>
        <row r="16312">
          <cell r="K16312" t="str">
            <v>00111134P.2</v>
          </cell>
        </row>
        <row r="16313">
          <cell r="K16313" t="str">
            <v>00111121P.2</v>
          </cell>
        </row>
        <row r="16314">
          <cell r="K16314" t="str">
            <v>00111125P.2</v>
          </cell>
        </row>
        <row r="16315">
          <cell r="K16315" t="str">
            <v>00111134P.2</v>
          </cell>
        </row>
        <row r="16316">
          <cell r="K16316" t="str">
            <v>00111120P.2</v>
          </cell>
        </row>
        <row r="16317">
          <cell r="K16317" t="str">
            <v>00111136P.2</v>
          </cell>
        </row>
        <row r="16318">
          <cell r="K16318" t="str">
            <v>00111130P.2</v>
          </cell>
        </row>
        <row r="16319">
          <cell r="K16319" t="str">
            <v>00111129P.2</v>
          </cell>
        </row>
        <row r="16320">
          <cell r="K16320" t="str">
            <v>00111114P.2</v>
          </cell>
        </row>
        <row r="16321">
          <cell r="K16321" t="str">
            <v>00111124P.2</v>
          </cell>
        </row>
        <row r="16322">
          <cell r="K16322" t="str">
            <v>00111121P.2</v>
          </cell>
        </row>
        <row r="16323">
          <cell r="K16323" t="str">
            <v>00111110P.2</v>
          </cell>
        </row>
        <row r="16324">
          <cell r="K16324" t="str">
            <v>00111121P.2</v>
          </cell>
        </row>
        <row r="16325">
          <cell r="K16325" t="str">
            <v>00111123P.2</v>
          </cell>
        </row>
        <row r="16326">
          <cell r="K16326" t="str">
            <v>00111128P.2</v>
          </cell>
        </row>
        <row r="16327">
          <cell r="K16327" t="str">
            <v>00111134P.2</v>
          </cell>
        </row>
        <row r="16328">
          <cell r="K16328" t="str">
            <v>00111136P.2</v>
          </cell>
        </row>
        <row r="16329">
          <cell r="K16329" t="str">
            <v>00111117P.2</v>
          </cell>
        </row>
        <row r="16330">
          <cell r="K16330" t="str">
            <v>00111130P.2</v>
          </cell>
        </row>
        <row r="16331">
          <cell r="K16331" t="str">
            <v>00111114P.2</v>
          </cell>
        </row>
        <row r="16332">
          <cell r="K16332" t="str">
            <v>00111113P.2</v>
          </cell>
        </row>
        <row r="16333">
          <cell r="K16333" t="str">
            <v>00111133P.2</v>
          </cell>
        </row>
        <row r="16334">
          <cell r="K16334" t="str">
            <v>00111132P.2</v>
          </cell>
        </row>
        <row r="16335">
          <cell r="K16335" t="str">
            <v>00111111P.2</v>
          </cell>
        </row>
        <row r="16336">
          <cell r="K16336" t="str">
            <v>00111133P.2</v>
          </cell>
        </row>
        <row r="16337">
          <cell r="K16337" t="str">
            <v>00111113P.2</v>
          </cell>
        </row>
        <row r="16338">
          <cell r="K16338" t="str">
            <v>00111127P.2</v>
          </cell>
        </row>
        <row r="16339">
          <cell r="K16339" t="str">
            <v>00111123P.2</v>
          </cell>
        </row>
        <row r="16340">
          <cell r="K16340" t="str">
            <v>00111132P.2</v>
          </cell>
        </row>
        <row r="16341">
          <cell r="K16341" t="str">
            <v>00111131P.2</v>
          </cell>
        </row>
        <row r="16342">
          <cell r="K16342" t="str">
            <v>00111124P.2</v>
          </cell>
        </row>
        <row r="16343">
          <cell r="K16343" t="str">
            <v>00111130P.2</v>
          </cell>
        </row>
        <row r="16344">
          <cell r="K16344" t="str">
            <v>00111134P.2</v>
          </cell>
        </row>
        <row r="16345">
          <cell r="K16345" t="str">
            <v>00111118P.2</v>
          </cell>
        </row>
        <row r="16346">
          <cell r="K16346" t="str">
            <v>00111135P.2</v>
          </cell>
        </row>
        <row r="16347">
          <cell r="K16347" t="str">
            <v>00111110P.2</v>
          </cell>
        </row>
        <row r="16348">
          <cell r="K16348" t="str">
            <v>00111123P.2</v>
          </cell>
        </row>
        <row r="16349">
          <cell r="K16349" t="str">
            <v>00111116P.2</v>
          </cell>
        </row>
        <row r="16350">
          <cell r="K16350" t="str">
            <v>00111113P.2</v>
          </cell>
        </row>
        <row r="16351">
          <cell r="K16351" t="str">
            <v>00111126P.2</v>
          </cell>
        </row>
        <row r="16352">
          <cell r="K16352" t="str">
            <v>00111129P.2</v>
          </cell>
        </row>
        <row r="16353">
          <cell r="K16353" t="str">
            <v>00111125P.2</v>
          </cell>
        </row>
        <row r="16354">
          <cell r="K16354" t="str">
            <v>00111131P.2</v>
          </cell>
        </row>
        <row r="16355">
          <cell r="K16355" t="str">
            <v>00111128P.2</v>
          </cell>
        </row>
        <row r="16356">
          <cell r="K16356" t="str">
            <v>00111113P.2</v>
          </cell>
        </row>
        <row r="16357">
          <cell r="K16357" t="str">
            <v>00111136P.2</v>
          </cell>
        </row>
        <row r="16358">
          <cell r="K16358" t="str">
            <v>00111128P.2</v>
          </cell>
        </row>
        <row r="16359">
          <cell r="K16359" t="str">
            <v>00111124P.2</v>
          </cell>
        </row>
        <row r="16360">
          <cell r="K16360" t="str">
            <v>00111117P.2</v>
          </cell>
        </row>
        <row r="16361">
          <cell r="K16361" t="str">
            <v>00111130P.2</v>
          </cell>
        </row>
        <row r="16362">
          <cell r="K16362" t="str">
            <v>00111124P.2</v>
          </cell>
        </row>
        <row r="16363">
          <cell r="K16363" t="str">
            <v>00111113P.2</v>
          </cell>
        </row>
        <row r="16364">
          <cell r="K16364" t="str">
            <v>00111132P.2</v>
          </cell>
        </row>
        <row r="16365">
          <cell r="K16365" t="str">
            <v>00111135P.2</v>
          </cell>
        </row>
        <row r="16366">
          <cell r="K16366" t="str">
            <v>00111123P.2</v>
          </cell>
        </row>
        <row r="16367">
          <cell r="K16367" t="str">
            <v>00111127P.2</v>
          </cell>
        </row>
        <row r="16368">
          <cell r="K16368" t="str">
            <v>00111122P.2</v>
          </cell>
        </row>
        <row r="16369">
          <cell r="K16369" t="str">
            <v>00111129P.2</v>
          </cell>
        </row>
        <row r="16370">
          <cell r="K16370" t="str">
            <v>00111121P.2</v>
          </cell>
        </row>
        <row r="16371">
          <cell r="K16371" t="str">
            <v>00111112P.2</v>
          </cell>
        </row>
        <row r="16372">
          <cell r="K16372" t="str">
            <v>00111133P.2</v>
          </cell>
        </row>
        <row r="16373">
          <cell r="K16373" t="str">
            <v>00111121P.2</v>
          </cell>
        </row>
        <row r="16374">
          <cell r="K16374" t="str">
            <v>00111120P.2</v>
          </cell>
        </row>
        <row r="16375">
          <cell r="K16375" t="str">
            <v>00111136P.2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ros"/>
      <sheetName val="Cuentas_Corrientes"/>
      <sheetName val="Cuentas_Acumulacion"/>
      <sheetName val="Configuracion"/>
      <sheetName val="Detalle"/>
      <sheetName val="Validacion"/>
    </sheetNames>
    <sheetDataSet>
      <sheetData sheetId="0"/>
      <sheetData sheetId="1" refreshError="1">
        <row r="133">
          <cell r="A133" t="str">
            <v>S0099901</v>
          </cell>
          <cell r="B133" t="str">
            <v>S002??</v>
          </cell>
          <cell r="C133" t="str">
            <v>S00105</v>
          </cell>
          <cell r="D133" t="str">
            <v>S00104</v>
          </cell>
          <cell r="E133" t="str">
            <v>S0010304*</v>
          </cell>
          <cell r="F133" t="str">
            <v>S00103??</v>
          </cell>
          <cell r="G133" t="str">
            <v>S00102??</v>
          </cell>
          <cell r="H133" t="str">
            <v>S00101??</v>
          </cell>
          <cell r="I133" t="str">
            <v>SE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8"/>
  <sheetViews>
    <sheetView showGridLines="0" topLeftCell="A11" workbookViewId="0">
      <selection sqref="A1:M1"/>
    </sheetView>
  </sheetViews>
  <sheetFormatPr baseColWidth="10" defaultRowHeight="14.5" x14ac:dyDescent="0.35"/>
  <cols>
    <col min="1" max="1" width="2.90625" style="53" customWidth="1"/>
    <col min="2" max="2" width="11.453125" style="34" customWidth="1"/>
    <col min="3" max="3" width="14" style="34" customWidth="1"/>
    <col min="4" max="256" width="11.453125" style="34"/>
    <col min="257" max="257" width="6.36328125" style="34" customWidth="1"/>
    <col min="258" max="258" width="11.453125" style="34"/>
    <col min="259" max="259" width="14" style="34" customWidth="1"/>
    <col min="260" max="512" width="11.453125" style="34"/>
    <col min="513" max="513" width="6.36328125" style="34" customWidth="1"/>
    <col min="514" max="514" width="11.453125" style="34"/>
    <col min="515" max="515" width="14" style="34" customWidth="1"/>
    <col min="516" max="768" width="11.453125" style="34"/>
    <col min="769" max="769" width="6.36328125" style="34" customWidth="1"/>
    <col min="770" max="770" width="11.453125" style="34"/>
    <col min="771" max="771" width="14" style="34" customWidth="1"/>
    <col min="772" max="1024" width="11.453125" style="34"/>
    <col min="1025" max="1025" width="6.36328125" style="34" customWidth="1"/>
    <col min="1026" max="1026" width="11.453125" style="34"/>
    <col min="1027" max="1027" width="14" style="34" customWidth="1"/>
    <col min="1028" max="1280" width="11.453125" style="34"/>
    <col min="1281" max="1281" width="6.36328125" style="34" customWidth="1"/>
    <col min="1282" max="1282" width="11.453125" style="34"/>
    <col min="1283" max="1283" width="14" style="34" customWidth="1"/>
    <col min="1284" max="1536" width="11.453125" style="34"/>
    <col min="1537" max="1537" width="6.36328125" style="34" customWidth="1"/>
    <col min="1538" max="1538" width="11.453125" style="34"/>
    <col min="1539" max="1539" width="14" style="34" customWidth="1"/>
    <col min="1540" max="1792" width="11.453125" style="34"/>
    <col min="1793" max="1793" width="6.36328125" style="34" customWidth="1"/>
    <col min="1794" max="1794" width="11.453125" style="34"/>
    <col min="1795" max="1795" width="14" style="34" customWidth="1"/>
    <col min="1796" max="2048" width="11.453125" style="34"/>
    <col min="2049" max="2049" width="6.36328125" style="34" customWidth="1"/>
    <col min="2050" max="2050" width="11.453125" style="34"/>
    <col min="2051" max="2051" width="14" style="34" customWidth="1"/>
    <col min="2052" max="2304" width="11.453125" style="34"/>
    <col min="2305" max="2305" width="6.36328125" style="34" customWidth="1"/>
    <col min="2306" max="2306" width="11.453125" style="34"/>
    <col min="2307" max="2307" width="14" style="34" customWidth="1"/>
    <col min="2308" max="2560" width="11.453125" style="34"/>
    <col min="2561" max="2561" width="6.36328125" style="34" customWidth="1"/>
    <col min="2562" max="2562" width="11.453125" style="34"/>
    <col min="2563" max="2563" width="14" style="34" customWidth="1"/>
    <col min="2564" max="2816" width="11.453125" style="34"/>
    <col min="2817" max="2817" width="6.36328125" style="34" customWidth="1"/>
    <col min="2818" max="2818" width="11.453125" style="34"/>
    <col min="2819" max="2819" width="14" style="34" customWidth="1"/>
    <col min="2820" max="3072" width="11.453125" style="34"/>
    <col min="3073" max="3073" width="6.36328125" style="34" customWidth="1"/>
    <col min="3074" max="3074" width="11.453125" style="34"/>
    <col min="3075" max="3075" width="14" style="34" customWidth="1"/>
    <col min="3076" max="3328" width="11.453125" style="34"/>
    <col min="3329" max="3329" width="6.36328125" style="34" customWidth="1"/>
    <col min="3330" max="3330" width="11.453125" style="34"/>
    <col min="3331" max="3331" width="14" style="34" customWidth="1"/>
    <col min="3332" max="3584" width="11.453125" style="34"/>
    <col min="3585" max="3585" width="6.36328125" style="34" customWidth="1"/>
    <col min="3586" max="3586" width="11.453125" style="34"/>
    <col min="3587" max="3587" width="14" style="34" customWidth="1"/>
    <col min="3588" max="3840" width="11.453125" style="34"/>
    <col min="3841" max="3841" width="6.36328125" style="34" customWidth="1"/>
    <col min="3842" max="3842" width="11.453125" style="34"/>
    <col min="3843" max="3843" width="14" style="34" customWidth="1"/>
    <col min="3844" max="4096" width="11.453125" style="34"/>
    <col min="4097" max="4097" width="6.36328125" style="34" customWidth="1"/>
    <col min="4098" max="4098" width="11.453125" style="34"/>
    <col min="4099" max="4099" width="14" style="34" customWidth="1"/>
    <col min="4100" max="4352" width="11.453125" style="34"/>
    <col min="4353" max="4353" width="6.36328125" style="34" customWidth="1"/>
    <col min="4354" max="4354" width="11.453125" style="34"/>
    <col min="4355" max="4355" width="14" style="34" customWidth="1"/>
    <col min="4356" max="4608" width="11.453125" style="34"/>
    <col min="4609" max="4609" width="6.36328125" style="34" customWidth="1"/>
    <col min="4610" max="4610" width="11.453125" style="34"/>
    <col min="4611" max="4611" width="14" style="34" customWidth="1"/>
    <col min="4612" max="4864" width="11.453125" style="34"/>
    <col min="4865" max="4865" width="6.36328125" style="34" customWidth="1"/>
    <col min="4866" max="4866" width="11.453125" style="34"/>
    <col min="4867" max="4867" width="14" style="34" customWidth="1"/>
    <col min="4868" max="5120" width="11.453125" style="34"/>
    <col min="5121" max="5121" width="6.36328125" style="34" customWidth="1"/>
    <col min="5122" max="5122" width="11.453125" style="34"/>
    <col min="5123" max="5123" width="14" style="34" customWidth="1"/>
    <col min="5124" max="5376" width="11.453125" style="34"/>
    <col min="5377" max="5377" width="6.36328125" style="34" customWidth="1"/>
    <col min="5378" max="5378" width="11.453125" style="34"/>
    <col min="5379" max="5379" width="14" style="34" customWidth="1"/>
    <col min="5380" max="5632" width="11.453125" style="34"/>
    <col min="5633" max="5633" width="6.36328125" style="34" customWidth="1"/>
    <col min="5634" max="5634" width="11.453125" style="34"/>
    <col min="5635" max="5635" width="14" style="34" customWidth="1"/>
    <col min="5636" max="5888" width="11.453125" style="34"/>
    <col min="5889" max="5889" width="6.36328125" style="34" customWidth="1"/>
    <col min="5890" max="5890" width="11.453125" style="34"/>
    <col min="5891" max="5891" width="14" style="34" customWidth="1"/>
    <col min="5892" max="6144" width="11.453125" style="34"/>
    <col min="6145" max="6145" width="6.36328125" style="34" customWidth="1"/>
    <col min="6146" max="6146" width="11.453125" style="34"/>
    <col min="6147" max="6147" width="14" style="34" customWidth="1"/>
    <col min="6148" max="6400" width="11.453125" style="34"/>
    <col min="6401" max="6401" width="6.36328125" style="34" customWidth="1"/>
    <col min="6402" max="6402" width="11.453125" style="34"/>
    <col min="6403" max="6403" width="14" style="34" customWidth="1"/>
    <col min="6404" max="6656" width="11.453125" style="34"/>
    <col min="6657" max="6657" width="6.36328125" style="34" customWidth="1"/>
    <col min="6658" max="6658" width="11.453125" style="34"/>
    <col min="6659" max="6659" width="14" style="34" customWidth="1"/>
    <col min="6660" max="6912" width="11.453125" style="34"/>
    <col min="6913" max="6913" width="6.36328125" style="34" customWidth="1"/>
    <col min="6914" max="6914" width="11.453125" style="34"/>
    <col min="6915" max="6915" width="14" style="34" customWidth="1"/>
    <col min="6916" max="7168" width="11.453125" style="34"/>
    <col min="7169" max="7169" width="6.36328125" style="34" customWidth="1"/>
    <col min="7170" max="7170" width="11.453125" style="34"/>
    <col min="7171" max="7171" width="14" style="34" customWidth="1"/>
    <col min="7172" max="7424" width="11.453125" style="34"/>
    <col min="7425" max="7425" width="6.36328125" style="34" customWidth="1"/>
    <col min="7426" max="7426" width="11.453125" style="34"/>
    <col min="7427" max="7427" width="14" style="34" customWidth="1"/>
    <col min="7428" max="7680" width="11.453125" style="34"/>
    <col min="7681" max="7681" width="6.36328125" style="34" customWidth="1"/>
    <col min="7682" max="7682" width="11.453125" style="34"/>
    <col min="7683" max="7683" width="14" style="34" customWidth="1"/>
    <col min="7684" max="7936" width="11.453125" style="34"/>
    <col min="7937" max="7937" width="6.36328125" style="34" customWidth="1"/>
    <col min="7938" max="7938" width="11.453125" style="34"/>
    <col min="7939" max="7939" width="14" style="34" customWidth="1"/>
    <col min="7940" max="8192" width="11.453125" style="34"/>
    <col min="8193" max="8193" width="6.36328125" style="34" customWidth="1"/>
    <col min="8194" max="8194" width="11.453125" style="34"/>
    <col min="8195" max="8195" width="14" style="34" customWidth="1"/>
    <col min="8196" max="8448" width="11.453125" style="34"/>
    <col min="8449" max="8449" width="6.36328125" style="34" customWidth="1"/>
    <col min="8450" max="8450" width="11.453125" style="34"/>
    <col min="8451" max="8451" width="14" style="34" customWidth="1"/>
    <col min="8452" max="8704" width="11.453125" style="34"/>
    <col min="8705" max="8705" width="6.36328125" style="34" customWidth="1"/>
    <col min="8706" max="8706" width="11.453125" style="34"/>
    <col min="8707" max="8707" width="14" style="34" customWidth="1"/>
    <col min="8708" max="8960" width="11.453125" style="34"/>
    <col min="8961" max="8961" width="6.36328125" style="34" customWidth="1"/>
    <col min="8962" max="8962" width="11.453125" style="34"/>
    <col min="8963" max="8963" width="14" style="34" customWidth="1"/>
    <col min="8964" max="9216" width="11.453125" style="34"/>
    <col min="9217" max="9217" width="6.36328125" style="34" customWidth="1"/>
    <col min="9218" max="9218" width="11.453125" style="34"/>
    <col min="9219" max="9219" width="14" style="34" customWidth="1"/>
    <col min="9220" max="9472" width="11.453125" style="34"/>
    <col min="9473" max="9473" width="6.36328125" style="34" customWidth="1"/>
    <col min="9474" max="9474" width="11.453125" style="34"/>
    <col min="9475" max="9475" width="14" style="34" customWidth="1"/>
    <col min="9476" max="9728" width="11.453125" style="34"/>
    <col min="9729" max="9729" width="6.36328125" style="34" customWidth="1"/>
    <col min="9730" max="9730" width="11.453125" style="34"/>
    <col min="9731" max="9731" width="14" style="34" customWidth="1"/>
    <col min="9732" max="9984" width="11.453125" style="34"/>
    <col min="9985" max="9985" width="6.36328125" style="34" customWidth="1"/>
    <col min="9986" max="9986" width="11.453125" style="34"/>
    <col min="9987" max="9987" width="14" style="34" customWidth="1"/>
    <col min="9988" max="10240" width="11.453125" style="34"/>
    <col min="10241" max="10241" width="6.36328125" style="34" customWidth="1"/>
    <col min="10242" max="10242" width="11.453125" style="34"/>
    <col min="10243" max="10243" width="14" style="34" customWidth="1"/>
    <col min="10244" max="10496" width="11.453125" style="34"/>
    <col min="10497" max="10497" width="6.36328125" style="34" customWidth="1"/>
    <col min="10498" max="10498" width="11.453125" style="34"/>
    <col min="10499" max="10499" width="14" style="34" customWidth="1"/>
    <col min="10500" max="10752" width="11.453125" style="34"/>
    <col min="10753" max="10753" width="6.36328125" style="34" customWidth="1"/>
    <col min="10754" max="10754" width="11.453125" style="34"/>
    <col min="10755" max="10755" width="14" style="34" customWidth="1"/>
    <col min="10756" max="11008" width="11.453125" style="34"/>
    <col min="11009" max="11009" width="6.36328125" style="34" customWidth="1"/>
    <col min="11010" max="11010" width="11.453125" style="34"/>
    <col min="11011" max="11011" width="14" style="34" customWidth="1"/>
    <col min="11012" max="11264" width="11.453125" style="34"/>
    <col min="11265" max="11265" width="6.36328125" style="34" customWidth="1"/>
    <col min="11266" max="11266" width="11.453125" style="34"/>
    <col min="11267" max="11267" width="14" style="34" customWidth="1"/>
    <col min="11268" max="11520" width="11.453125" style="34"/>
    <col min="11521" max="11521" width="6.36328125" style="34" customWidth="1"/>
    <col min="11522" max="11522" width="11.453125" style="34"/>
    <col min="11523" max="11523" width="14" style="34" customWidth="1"/>
    <col min="11524" max="11776" width="11.453125" style="34"/>
    <col min="11777" max="11777" width="6.36328125" style="34" customWidth="1"/>
    <col min="11778" max="11778" width="11.453125" style="34"/>
    <col min="11779" max="11779" width="14" style="34" customWidth="1"/>
    <col min="11780" max="12032" width="11.453125" style="34"/>
    <col min="12033" max="12033" width="6.36328125" style="34" customWidth="1"/>
    <col min="12034" max="12034" width="11.453125" style="34"/>
    <col min="12035" max="12035" width="14" style="34" customWidth="1"/>
    <col min="12036" max="12288" width="11.453125" style="34"/>
    <col min="12289" max="12289" width="6.36328125" style="34" customWidth="1"/>
    <col min="12290" max="12290" width="11.453125" style="34"/>
    <col min="12291" max="12291" width="14" style="34" customWidth="1"/>
    <col min="12292" max="12544" width="11.453125" style="34"/>
    <col min="12545" max="12545" width="6.36328125" style="34" customWidth="1"/>
    <col min="12546" max="12546" width="11.453125" style="34"/>
    <col min="12547" max="12547" width="14" style="34" customWidth="1"/>
    <col min="12548" max="12800" width="11.453125" style="34"/>
    <col min="12801" max="12801" width="6.36328125" style="34" customWidth="1"/>
    <col min="12802" max="12802" width="11.453125" style="34"/>
    <col min="12803" max="12803" width="14" style="34" customWidth="1"/>
    <col min="12804" max="13056" width="11.453125" style="34"/>
    <col min="13057" max="13057" width="6.36328125" style="34" customWidth="1"/>
    <col min="13058" max="13058" width="11.453125" style="34"/>
    <col min="13059" max="13059" width="14" style="34" customWidth="1"/>
    <col min="13060" max="13312" width="11.453125" style="34"/>
    <col min="13313" max="13313" width="6.36328125" style="34" customWidth="1"/>
    <col min="13314" max="13314" width="11.453125" style="34"/>
    <col min="13315" max="13315" width="14" style="34" customWidth="1"/>
    <col min="13316" max="13568" width="11.453125" style="34"/>
    <col min="13569" max="13569" width="6.36328125" style="34" customWidth="1"/>
    <col min="13570" max="13570" width="11.453125" style="34"/>
    <col min="13571" max="13571" width="14" style="34" customWidth="1"/>
    <col min="13572" max="13824" width="11.453125" style="34"/>
    <col min="13825" max="13825" width="6.36328125" style="34" customWidth="1"/>
    <col min="13826" max="13826" width="11.453125" style="34"/>
    <col min="13827" max="13827" width="14" style="34" customWidth="1"/>
    <col min="13828" max="14080" width="11.453125" style="34"/>
    <col min="14081" max="14081" width="6.36328125" style="34" customWidth="1"/>
    <col min="14082" max="14082" width="11.453125" style="34"/>
    <col min="14083" max="14083" width="14" style="34" customWidth="1"/>
    <col min="14084" max="14336" width="11.453125" style="34"/>
    <col min="14337" max="14337" width="6.36328125" style="34" customWidth="1"/>
    <col min="14338" max="14338" width="11.453125" style="34"/>
    <col min="14339" max="14339" width="14" style="34" customWidth="1"/>
    <col min="14340" max="14592" width="11.453125" style="34"/>
    <col min="14593" max="14593" width="6.36328125" style="34" customWidth="1"/>
    <col min="14594" max="14594" width="11.453125" style="34"/>
    <col min="14595" max="14595" width="14" style="34" customWidth="1"/>
    <col min="14596" max="14848" width="11.453125" style="34"/>
    <col min="14849" max="14849" width="6.36328125" style="34" customWidth="1"/>
    <col min="14850" max="14850" width="11.453125" style="34"/>
    <col min="14851" max="14851" width="14" style="34" customWidth="1"/>
    <col min="14852" max="15104" width="11.453125" style="34"/>
    <col min="15105" max="15105" width="6.36328125" style="34" customWidth="1"/>
    <col min="15106" max="15106" width="11.453125" style="34"/>
    <col min="15107" max="15107" width="14" style="34" customWidth="1"/>
    <col min="15108" max="15360" width="11.453125" style="34"/>
    <col min="15361" max="15361" width="6.36328125" style="34" customWidth="1"/>
    <col min="15362" max="15362" width="11.453125" style="34"/>
    <col min="15363" max="15363" width="14" style="34" customWidth="1"/>
    <col min="15364" max="15616" width="11.453125" style="34"/>
    <col min="15617" max="15617" width="6.36328125" style="34" customWidth="1"/>
    <col min="15618" max="15618" width="11.453125" style="34"/>
    <col min="15619" max="15619" width="14" style="34" customWidth="1"/>
    <col min="15620" max="15872" width="11.453125" style="34"/>
    <col min="15873" max="15873" width="6.36328125" style="34" customWidth="1"/>
    <col min="15874" max="15874" width="11.453125" style="34"/>
    <col min="15875" max="15875" width="14" style="34" customWidth="1"/>
    <col min="15876" max="16128" width="11.453125" style="34"/>
    <col min="16129" max="16129" width="6.36328125" style="34" customWidth="1"/>
    <col min="16130" max="16130" width="11.453125" style="34"/>
    <col min="16131" max="16131" width="14" style="34" customWidth="1"/>
    <col min="16132" max="16384" width="11.453125" style="34"/>
  </cols>
  <sheetData>
    <row r="1" spans="1:78" s="41" customFormat="1" ht="60.75" customHeight="1" x14ac:dyDescent="0.3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V1" s="57"/>
      <c r="BW1" s="57"/>
      <c r="BZ1" s="58"/>
    </row>
    <row r="2" spans="1:78" s="41" customFormat="1" ht="8.25" customHeight="1" x14ac:dyDescent="0.35">
      <c r="A2" s="40"/>
      <c r="B2" s="40"/>
      <c r="C2" s="40"/>
      <c r="D2" s="40"/>
      <c r="E2" s="40"/>
      <c r="F2" s="40"/>
      <c r="G2" s="40"/>
      <c r="H2" s="40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V2" s="57"/>
      <c r="BW2" s="57"/>
      <c r="BZ2" s="58"/>
    </row>
    <row r="3" spans="1:78" ht="15" customHeight="1" x14ac:dyDescent="0.35">
      <c r="A3" s="149" t="s">
        <v>13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1"/>
    </row>
    <row r="4" spans="1:78" ht="15" customHeight="1" x14ac:dyDescent="0.35">
      <c r="A4" s="152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4"/>
    </row>
    <row r="5" spans="1:78" ht="15" customHeight="1" x14ac:dyDescent="0.35">
      <c r="A5" s="155" t="s">
        <v>35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</row>
    <row r="6" spans="1:78" ht="15" customHeight="1" x14ac:dyDescent="0.35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1:78" ht="13.5" customHeight="1" x14ac:dyDescent="0.35">
      <c r="A7" s="155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1:78" s="50" customFormat="1" ht="16.5" x14ac:dyDescent="0.35">
      <c r="A8" s="48"/>
      <c r="B8" s="59" t="s">
        <v>87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49"/>
    </row>
    <row r="9" spans="1:78" s="50" customFormat="1" ht="16.5" x14ac:dyDescent="0.45">
      <c r="A9" s="48"/>
      <c r="B9" s="61" t="s">
        <v>14</v>
      </c>
      <c r="C9" s="60" t="s">
        <v>22</v>
      </c>
      <c r="D9" s="60"/>
      <c r="E9" s="60"/>
      <c r="F9" s="60"/>
      <c r="G9" s="60"/>
      <c r="H9" s="60"/>
      <c r="I9" s="60"/>
      <c r="J9" s="60"/>
      <c r="K9" s="60"/>
      <c r="L9" s="60"/>
      <c r="M9" s="49"/>
    </row>
    <row r="10" spans="1:78" s="50" customFormat="1" ht="16.5" x14ac:dyDescent="0.45">
      <c r="A10" s="48"/>
      <c r="B10" s="62" t="s">
        <v>15</v>
      </c>
      <c r="C10" s="60" t="s">
        <v>21</v>
      </c>
      <c r="D10" s="60"/>
      <c r="E10" s="60"/>
      <c r="F10" s="60"/>
      <c r="G10" s="60"/>
      <c r="H10" s="60"/>
      <c r="I10" s="60"/>
      <c r="J10" s="60"/>
      <c r="K10" s="60"/>
      <c r="L10" s="60"/>
      <c r="M10" s="49"/>
    </row>
    <row r="11" spans="1:78" s="50" customFormat="1" ht="16.5" x14ac:dyDescent="0.45">
      <c r="A11" s="48"/>
      <c r="B11" s="62" t="s">
        <v>16</v>
      </c>
      <c r="C11" s="60" t="s">
        <v>91</v>
      </c>
      <c r="D11" s="60"/>
      <c r="E11" s="60"/>
      <c r="F11" s="60"/>
      <c r="G11" s="60"/>
      <c r="H11" s="60"/>
      <c r="I11" s="60"/>
      <c r="J11" s="60"/>
      <c r="K11" s="60"/>
      <c r="L11" s="60"/>
      <c r="M11" s="49"/>
    </row>
    <row r="12" spans="1:78" s="50" customFormat="1" ht="16.5" x14ac:dyDescent="0.35">
      <c r="A12" s="5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49"/>
    </row>
    <row r="13" spans="1:78" s="50" customFormat="1" ht="16.5" x14ac:dyDescent="0.35">
      <c r="A13" s="48"/>
      <c r="B13" s="59" t="s">
        <v>36</v>
      </c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49"/>
    </row>
    <row r="14" spans="1:78" s="50" customFormat="1" ht="16.5" x14ac:dyDescent="0.45">
      <c r="A14" s="51"/>
      <c r="B14" s="61" t="s">
        <v>17</v>
      </c>
      <c r="C14" s="60" t="s">
        <v>22</v>
      </c>
      <c r="D14" s="60"/>
      <c r="E14" s="60"/>
      <c r="F14" s="60"/>
      <c r="G14" s="60"/>
      <c r="H14" s="60"/>
      <c r="I14" s="60"/>
      <c r="J14" s="60"/>
      <c r="K14" s="60"/>
      <c r="L14" s="60"/>
      <c r="M14" s="49"/>
      <c r="N14" s="52"/>
    </row>
    <row r="15" spans="1:78" s="50" customFormat="1" ht="16.5" x14ac:dyDescent="0.45">
      <c r="A15" s="48"/>
      <c r="B15" s="62" t="s">
        <v>19</v>
      </c>
      <c r="C15" s="60" t="s">
        <v>21</v>
      </c>
      <c r="D15" s="60"/>
      <c r="E15" s="60"/>
      <c r="F15" s="60"/>
      <c r="G15" s="60"/>
      <c r="H15" s="60"/>
      <c r="I15" s="60"/>
      <c r="J15" s="60"/>
      <c r="K15" s="60"/>
      <c r="L15" s="60"/>
      <c r="M15" s="49"/>
    </row>
    <row r="16" spans="1:78" s="50" customFormat="1" ht="16.5" x14ac:dyDescent="0.45">
      <c r="A16" s="51"/>
      <c r="B16" s="62" t="s">
        <v>20</v>
      </c>
      <c r="C16" s="60" t="s">
        <v>91</v>
      </c>
      <c r="D16" s="60"/>
      <c r="E16" s="60"/>
      <c r="F16" s="60"/>
      <c r="G16" s="60"/>
      <c r="H16" s="60"/>
      <c r="I16" s="60"/>
      <c r="J16" s="60"/>
      <c r="K16" s="60"/>
      <c r="L16" s="60"/>
      <c r="M16" s="49"/>
      <c r="N16" s="52"/>
    </row>
    <row r="17" spans="1:13" s="50" customFormat="1" ht="16.5" x14ac:dyDescent="0.45">
      <c r="A17" s="48"/>
      <c r="B17" s="63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49"/>
    </row>
    <row r="18" spans="1:13" ht="16" x14ac:dyDescent="0.45">
      <c r="A18" s="158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60"/>
    </row>
  </sheetData>
  <mergeCells count="4">
    <mergeCell ref="A3:M4"/>
    <mergeCell ref="A5:M7"/>
    <mergeCell ref="A18:M18"/>
    <mergeCell ref="A1:M1"/>
  </mergeCells>
  <hyperlinks>
    <hyperlink ref="B9" location="'Cuadro 1'!A1" display="Cuadro 1" xr:uid="{00000000-0004-0000-0000-000000000000}"/>
    <hyperlink ref="B10" location="'Cuadro 2'!A1" display="Cuadro 2" xr:uid="{00000000-0004-0000-0000-000001000000}"/>
    <hyperlink ref="B11" location="'Cuadro 3'!A1" display="Cuadro 3" xr:uid="{00000000-0004-0000-0000-000002000000}"/>
    <hyperlink ref="B14" location="'Cuadro 4'!A1" display="Cuadro 4" xr:uid="{00000000-0004-0000-0000-000003000000}"/>
    <hyperlink ref="B15" location="'Cuadro 5'!A1" display="Cuadro 5" xr:uid="{00000000-0004-0000-0000-000004000000}"/>
    <hyperlink ref="B16" location="'Cuadro 6'!A1" display="Cuadro 6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42"/>
  <sheetViews>
    <sheetView showGridLines="0" zoomScale="106" zoomScaleNormal="106" workbookViewId="0">
      <selection sqref="A1:M1"/>
    </sheetView>
  </sheetViews>
  <sheetFormatPr baseColWidth="10" defaultColWidth="11.453125" defaultRowHeight="14.5" x14ac:dyDescent="0.35"/>
  <cols>
    <col min="1" max="1" width="13.6328125" style="34" customWidth="1"/>
    <col min="2" max="2" width="77.6328125" style="34" customWidth="1"/>
    <col min="3" max="27" width="13.6328125" style="34" customWidth="1"/>
    <col min="28" max="28" width="11.453125" style="34"/>
    <col min="29" max="29" width="0.90625" style="34" customWidth="1"/>
    <col min="30" max="30" width="13.08984375" style="34" bestFit="1" customWidth="1"/>
    <col min="31" max="31" width="12.36328125" style="34" bestFit="1" customWidth="1"/>
    <col min="32" max="32" width="12.36328125" style="34" customWidth="1"/>
    <col min="33" max="16384" width="11.453125" style="34"/>
  </cols>
  <sheetData>
    <row r="1" spans="1:34" ht="60" customHeight="1" x14ac:dyDescent="0.4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4" ht="15" x14ac:dyDescent="0.4">
      <c r="A2" s="33"/>
      <c r="B2" s="33"/>
      <c r="C2" s="33"/>
      <c r="D2" s="33"/>
      <c r="E2" s="40"/>
      <c r="F2" s="41"/>
      <c r="G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4" ht="14.4" customHeight="1" x14ac:dyDescent="0.35">
      <c r="A3" s="175" t="s">
        <v>38</v>
      </c>
      <c r="B3" s="175"/>
      <c r="C3" s="175"/>
      <c r="D3" s="175"/>
      <c r="E3" s="175"/>
      <c r="F3" s="175"/>
      <c r="G3" s="175"/>
      <c r="H3" s="17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D3" s="135"/>
      <c r="AE3" s="135"/>
      <c r="AF3" s="135"/>
      <c r="AG3" s="135"/>
      <c r="AH3" s="135"/>
    </row>
    <row r="4" spans="1:34" ht="14.4" customHeight="1" x14ac:dyDescent="0.35">
      <c r="A4" s="175"/>
      <c r="B4" s="175"/>
      <c r="C4" s="175"/>
      <c r="D4" s="175"/>
      <c r="E4" s="175"/>
      <c r="F4" s="175"/>
      <c r="G4" s="175"/>
      <c r="H4" s="17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D4" s="135"/>
      <c r="AE4" s="135"/>
      <c r="AF4" s="135"/>
      <c r="AG4" s="135"/>
      <c r="AH4" s="135"/>
    </row>
    <row r="5" spans="1:34" x14ac:dyDescent="0.35">
      <c r="A5" s="35" t="s">
        <v>23</v>
      </c>
      <c r="B5" s="8"/>
      <c r="C5" s="8"/>
      <c r="D5" s="8"/>
      <c r="E5" s="8"/>
      <c r="F5" s="8"/>
      <c r="G5" s="8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D5" s="135"/>
      <c r="AE5" s="135"/>
      <c r="AF5" s="135"/>
      <c r="AG5" s="135"/>
      <c r="AH5" s="135"/>
    </row>
    <row r="6" spans="1:34" x14ac:dyDescent="0.35">
      <c r="A6" s="35" t="s">
        <v>39</v>
      </c>
      <c r="B6" s="8"/>
      <c r="C6" s="8"/>
      <c r="D6" s="8"/>
      <c r="E6" s="8"/>
      <c r="F6" s="8"/>
      <c r="G6" s="8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D6" s="135"/>
      <c r="AE6" s="135"/>
      <c r="AF6" s="135"/>
      <c r="AG6" s="135"/>
      <c r="AH6" s="135"/>
    </row>
    <row r="7" spans="1:34" x14ac:dyDescent="0.35">
      <c r="A7" s="35" t="s">
        <v>34</v>
      </c>
      <c r="B7" s="8"/>
      <c r="C7" s="8"/>
      <c r="D7" s="8"/>
      <c r="E7" s="8"/>
      <c r="F7" s="8"/>
      <c r="G7" s="8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D7" s="135"/>
      <c r="AE7" s="135"/>
      <c r="AF7" s="135"/>
      <c r="AG7" s="135"/>
      <c r="AH7" s="135"/>
    </row>
    <row r="8" spans="1:34" ht="16" x14ac:dyDescent="0.45">
      <c r="A8" s="36" t="s">
        <v>37</v>
      </c>
      <c r="B8" s="10"/>
      <c r="C8" s="10"/>
      <c r="D8" s="10"/>
      <c r="E8" s="10"/>
      <c r="F8" s="10"/>
      <c r="G8" s="10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D8" s="135"/>
      <c r="AE8" s="135"/>
      <c r="AF8" s="135"/>
      <c r="AG8" s="139" t="s">
        <v>93</v>
      </c>
      <c r="AH8" s="135"/>
    </row>
    <row r="9" spans="1:34" x14ac:dyDescent="0.35">
      <c r="A9" s="30"/>
      <c r="B9" s="30"/>
      <c r="C9" s="30"/>
      <c r="D9" s="30"/>
    </row>
    <row r="10" spans="1:34" ht="15.75" customHeight="1" x14ac:dyDescent="0.35">
      <c r="A10" s="168" t="s">
        <v>40</v>
      </c>
      <c r="B10" s="171" t="s">
        <v>41</v>
      </c>
      <c r="C10" s="164" t="s">
        <v>32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26"/>
      <c r="AD10" s="165" t="s">
        <v>25</v>
      </c>
      <c r="AE10" s="165" t="s">
        <v>6</v>
      </c>
      <c r="AF10" s="165" t="s">
        <v>5</v>
      </c>
      <c r="AG10" s="127"/>
    </row>
    <row r="11" spans="1:34" s="84" customFormat="1" ht="15" customHeight="1" x14ac:dyDescent="0.35">
      <c r="A11" s="169"/>
      <c r="B11" s="172"/>
      <c r="C11" s="118" t="s">
        <v>42</v>
      </c>
      <c r="D11" s="118" t="s">
        <v>44</v>
      </c>
      <c r="E11" s="118" t="s">
        <v>46</v>
      </c>
      <c r="F11" s="118" t="s">
        <v>48</v>
      </c>
      <c r="G11" s="118" t="s">
        <v>50</v>
      </c>
      <c r="H11" s="118" t="s">
        <v>52</v>
      </c>
      <c r="I11" s="118" t="s">
        <v>54</v>
      </c>
      <c r="J11" s="118" t="s">
        <v>56</v>
      </c>
      <c r="K11" s="118" t="s">
        <v>58</v>
      </c>
      <c r="L11" s="118" t="s">
        <v>60</v>
      </c>
      <c r="M11" s="118" t="s">
        <v>62</v>
      </c>
      <c r="N11" s="118" t="s">
        <v>63</v>
      </c>
      <c r="O11" s="118" t="s">
        <v>64</v>
      </c>
      <c r="P11" s="118" t="s">
        <v>65</v>
      </c>
      <c r="Q11" s="118" t="s">
        <v>67</v>
      </c>
      <c r="R11" s="118" t="s">
        <v>69</v>
      </c>
      <c r="S11" s="118" t="s">
        <v>71</v>
      </c>
      <c r="T11" s="118" t="s">
        <v>73</v>
      </c>
      <c r="U11" s="118" t="s">
        <v>75</v>
      </c>
      <c r="V11" s="118" t="s">
        <v>76</v>
      </c>
      <c r="W11" s="118" t="s">
        <v>78</v>
      </c>
      <c r="X11" s="118" t="s">
        <v>79</v>
      </c>
      <c r="Y11" s="118" t="s">
        <v>81</v>
      </c>
      <c r="Z11" s="118" t="s">
        <v>82</v>
      </c>
      <c r="AA11" s="118" t="s">
        <v>84</v>
      </c>
      <c r="AB11" s="165" t="s">
        <v>26</v>
      </c>
      <c r="AC11" s="128"/>
      <c r="AD11" s="166"/>
      <c r="AE11" s="166"/>
      <c r="AF11" s="166"/>
      <c r="AG11" s="162" t="s">
        <v>0</v>
      </c>
    </row>
    <row r="12" spans="1:34" ht="90" customHeight="1" x14ac:dyDescent="0.35">
      <c r="A12" s="170"/>
      <c r="B12" s="173"/>
      <c r="C12" s="119" t="s">
        <v>43</v>
      </c>
      <c r="D12" s="119" t="s">
        <v>45</v>
      </c>
      <c r="E12" s="119" t="s">
        <v>47</v>
      </c>
      <c r="F12" s="119" t="s">
        <v>49</v>
      </c>
      <c r="G12" s="119" t="s">
        <v>51</v>
      </c>
      <c r="H12" s="119" t="s">
        <v>53</v>
      </c>
      <c r="I12" s="119" t="s">
        <v>55</v>
      </c>
      <c r="J12" s="119" t="s">
        <v>57</v>
      </c>
      <c r="K12" s="119" t="s">
        <v>59</v>
      </c>
      <c r="L12" s="119" t="s">
        <v>61</v>
      </c>
      <c r="M12" s="119" t="s">
        <v>9</v>
      </c>
      <c r="N12" s="119" t="s">
        <v>10</v>
      </c>
      <c r="O12" s="119" t="s">
        <v>11</v>
      </c>
      <c r="P12" s="119" t="s">
        <v>66</v>
      </c>
      <c r="Q12" s="119" t="s">
        <v>68</v>
      </c>
      <c r="R12" s="119" t="s">
        <v>70</v>
      </c>
      <c r="S12" s="119" t="s">
        <v>72</v>
      </c>
      <c r="T12" s="119" t="s">
        <v>74</v>
      </c>
      <c r="U12" s="119" t="s">
        <v>12</v>
      </c>
      <c r="V12" s="119" t="s">
        <v>77</v>
      </c>
      <c r="W12" s="119" t="s">
        <v>29</v>
      </c>
      <c r="X12" s="119" t="s">
        <v>80</v>
      </c>
      <c r="Y12" s="119" t="s">
        <v>30</v>
      </c>
      <c r="Z12" s="119" t="s">
        <v>83</v>
      </c>
      <c r="AA12" s="119" t="s">
        <v>85</v>
      </c>
      <c r="AB12" s="167"/>
      <c r="AC12" s="129"/>
      <c r="AD12" s="167"/>
      <c r="AE12" s="167"/>
      <c r="AF12" s="167"/>
      <c r="AG12" s="163"/>
    </row>
    <row r="13" spans="1:34" ht="16" x14ac:dyDescent="0.4">
      <c r="A13" s="2"/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65"/>
      <c r="AC13" s="65"/>
      <c r="AD13" s="4"/>
      <c r="AE13" s="4"/>
      <c r="AF13" s="4"/>
      <c r="AG13" s="85"/>
      <c r="AH13" s="64"/>
    </row>
    <row r="14" spans="1:34" ht="15" x14ac:dyDescent="0.4">
      <c r="A14" s="114" t="s">
        <v>42</v>
      </c>
      <c r="B14" s="136" t="s">
        <v>43</v>
      </c>
      <c r="C14" s="6">
        <v>6999.26426130252</v>
      </c>
      <c r="D14" s="6">
        <v>18.3625286600595</v>
      </c>
      <c r="E14" s="6">
        <v>35831.604071371301</v>
      </c>
      <c r="F14" s="6">
        <v>667.75203651224297</v>
      </c>
      <c r="G14" s="6">
        <v>618.62872187870596</v>
      </c>
      <c r="H14" s="6">
        <v>698.85366862380295</v>
      </c>
      <c r="I14" s="6">
        <v>27.662414522465799</v>
      </c>
      <c r="J14" s="6">
        <v>45.886018459538199</v>
      </c>
      <c r="K14" s="6">
        <v>7.7712778950318597</v>
      </c>
      <c r="L14" s="6">
        <v>6.54689799756372</v>
      </c>
      <c r="M14" s="6">
        <v>238.370105826409</v>
      </c>
      <c r="N14" s="6">
        <v>211.94181096615901</v>
      </c>
      <c r="O14" s="6">
        <v>232.39181685820299</v>
      </c>
      <c r="P14" s="6">
        <v>31.890756905751399</v>
      </c>
      <c r="Q14" s="6">
        <v>39.953472921468702</v>
      </c>
      <c r="R14" s="6">
        <v>4086.38318530782</v>
      </c>
      <c r="S14" s="6">
        <v>5.1793821328754897</v>
      </c>
      <c r="T14" s="6">
        <v>5.7747540483122703</v>
      </c>
      <c r="U14" s="6">
        <v>7.9001870015442899</v>
      </c>
      <c r="V14" s="6">
        <v>8.0429853529996507</v>
      </c>
      <c r="W14" s="6">
        <v>30.7379934283097</v>
      </c>
      <c r="X14" s="6">
        <v>61.956212321397302</v>
      </c>
      <c r="Y14" s="6">
        <v>96.7853606182627</v>
      </c>
      <c r="Z14" s="6">
        <v>23.862778402094801</v>
      </c>
      <c r="AA14" s="6">
        <v>0</v>
      </c>
      <c r="AB14" s="86">
        <f t="shared" ref="AB14:AB38" si="0">SUM(C14:AA14)</f>
        <v>50003.502699314828</v>
      </c>
      <c r="AC14" s="66"/>
      <c r="AD14" s="110">
        <v>23034.3372099853</v>
      </c>
      <c r="AE14" s="110">
        <v>4527.7440683416698</v>
      </c>
      <c r="AF14" s="110">
        <v>127.416022358139</v>
      </c>
      <c r="AG14" s="90">
        <f t="shared" ref="AG14:AG41" si="1">SUM(AB14:AF14)</f>
        <v>77692.999999999927</v>
      </c>
      <c r="AH14" s="89"/>
    </row>
    <row r="15" spans="1:34" ht="15" x14ac:dyDescent="0.4">
      <c r="A15" s="117" t="s">
        <v>44</v>
      </c>
      <c r="B15" s="137" t="s">
        <v>45</v>
      </c>
      <c r="C15" s="7">
        <v>171.61725637676199</v>
      </c>
      <c r="D15" s="7">
        <v>10281.075115280901</v>
      </c>
      <c r="E15" s="7">
        <v>120.764606174208</v>
      </c>
      <c r="F15" s="7">
        <v>16.891699882932802</v>
      </c>
      <c r="G15" s="7">
        <v>29.832248654940901</v>
      </c>
      <c r="H15" s="7">
        <v>9861.5389349546804</v>
      </c>
      <c r="I15" s="7">
        <v>5091.4846335724797</v>
      </c>
      <c r="J15" s="7">
        <v>40.7781790986879</v>
      </c>
      <c r="K15" s="7">
        <v>2787.8945032819202</v>
      </c>
      <c r="L15" s="7">
        <v>12.2141654019195</v>
      </c>
      <c r="M15" s="7">
        <v>445.86604071695098</v>
      </c>
      <c r="N15" s="7">
        <v>2172.21542759462</v>
      </c>
      <c r="O15" s="7">
        <v>779.95778013796905</v>
      </c>
      <c r="P15" s="7">
        <v>74.511235476257298</v>
      </c>
      <c r="Q15" s="7">
        <v>59.925793002372501</v>
      </c>
      <c r="R15" s="7">
        <v>52.390689714820397</v>
      </c>
      <c r="S15" s="7">
        <v>47.041284811590202</v>
      </c>
      <c r="T15" s="7">
        <v>24.762650413411802</v>
      </c>
      <c r="U15" s="7">
        <v>16.582978035533799</v>
      </c>
      <c r="V15" s="7">
        <v>58.322362733683804</v>
      </c>
      <c r="W15" s="7">
        <v>87.363186298929193</v>
      </c>
      <c r="X15" s="7">
        <v>36.155606507853101</v>
      </c>
      <c r="Y15" s="7">
        <v>19.778487733223201</v>
      </c>
      <c r="Z15" s="7">
        <v>10.699079574720299</v>
      </c>
      <c r="AA15" s="7">
        <v>0</v>
      </c>
      <c r="AB15" s="87">
        <f t="shared" si="0"/>
        <v>32299.663945431366</v>
      </c>
      <c r="AC15" s="55"/>
      <c r="AD15" s="111">
        <v>415.84794671247602</v>
      </c>
      <c r="AE15" s="111">
        <v>3152.16207304412</v>
      </c>
      <c r="AF15" s="111">
        <v>47878.326034812002</v>
      </c>
      <c r="AG15" s="91">
        <f t="shared" si="1"/>
        <v>83745.999999999971</v>
      </c>
      <c r="AH15" s="89"/>
    </row>
    <row r="16" spans="1:34" ht="15" x14ac:dyDescent="0.4">
      <c r="A16" s="114" t="s">
        <v>46</v>
      </c>
      <c r="B16" s="136" t="s">
        <v>47</v>
      </c>
      <c r="C16" s="11">
        <v>7352.1759351217197</v>
      </c>
      <c r="D16" s="11">
        <v>110.97421184943001</v>
      </c>
      <c r="E16" s="11">
        <v>13775.4241094147</v>
      </c>
      <c r="F16" s="11">
        <v>46.575613707492899</v>
      </c>
      <c r="G16" s="11">
        <v>162.858891214979</v>
      </c>
      <c r="H16" s="11">
        <v>1600.2953985439699</v>
      </c>
      <c r="I16" s="11">
        <v>66.778366875125499</v>
      </c>
      <c r="J16" s="11">
        <v>29.5238479695218</v>
      </c>
      <c r="K16" s="11">
        <v>117.697183286596</v>
      </c>
      <c r="L16" s="11">
        <v>37.624934890123598</v>
      </c>
      <c r="M16" s="11">
        <v>115.004392947615</v>
      </c>
      <c r="N16" s="11">
        <v>132.32752042759901</v>
      </c>
      <c r="O16" s="11">
        <v>66.543757414548395</v>
      </c>
      <c r="P16" s="11">
        <v>304.889705780751</v>
      </c>
      <c r="Q16" s="11">
        <v>181.831815750045</v>
      </c>
      <c r="R16" s="11">
        <v>11841.2261716914</v>
      </c>
      <c r="S16" s="11">
        <v>124.996625392306</v>
      </c>
      <c r="T16" s="11">
        <v>64.783455172292193</v>
      </c>
      <c r="U16" s="11">
        <v>43.594931565628599</v>
      </c>
      <c r="V16" s="11">
        <v>156.42984765720101</v>
      </c>
      <c r="W16" s="11">
        <v>291.55109993196299</v>
      </c>
      <c r="X16" s="11">
        <v>241.16923351291101</v>
      </c>
      <c r="Y16" s="11">
        <v>75.362266372896599</v>
      </c>
      <c r="Z16" s="11">
        <v>30.3299396001993</v>
      </c>
      <c r="AA16" s="11">
        <v>0</v>
      </c>
      <c r="AB16" s="88">
        <f t="shared" si="0"/>
        <v>36969.969256091004</v>
      </c>
      <c r="AC16" s="45"/>
      <c r="AD16" s="112">
        <v>62939.419248081402</v>
      </c>
      <c r="AE16" s="112">
        <v>48.4547054321933</v>
      </c>
      <c r="AF16" s="112">
        <v>15.1567903954041</v>
      </c>
      <c r="AG16" s="92">
        <f t="shared" si="1"/>
        <v>99973</v>
      </c>
      <c r="AH16" s="89"/>
    </row>
    <row r="17" spans="1:34" ht="42" x14ac:dyDescent="0.4">
      <c r="A17" s="117" t="s">
        <v>48</v>
      </c>
      <c r="B17" s="137" t="s">
        <v>49</v>
      </c>
      <c r="C17" s="7">
        <v>247.759205825409</v>
      </c>
      <c r="D17" s="7">
        <v>181.811330111562</v>
      </c>
      <c r="E17" s="7">
        <v>89.1834916995724</v>
      </c>
      <c r="F17" s="7">
        <v>5802.7343831291801</v>
      </c>
      <c r="G17" s="7">
        <v>322.27055379615803</v>
      </c>
      <c r="H17" s="7">
        <v>274.15107707679698</v>
      </c>
      <c r="I17" s="7">
        <v>152.19289024582699</v>
      </c>
      <c r="J17" s="7">
        <v>333.53514317616401</v>
      </c>
      <c r="K17" s="7">
        <v>43.131386233900997</v>
      </c>
      <c r="L17" s="7">
        <v>109.70705972101401</v>
      </c>
      <c r="M17" s="7">
        <v>235.527951354962</v>
      </c>
      <c r="N17" s="7">
        <v>427.36178013778402</v>
      </c>
      <c r="O17" s="7">
        <v>116.54836808642401</v>
      </c>
      <c r="P17" s="7">
        <v>426.68275551703601</v>
      </c>
      <c r="Q17" s="7">
        <v>165.860716154767</v>
      </c>
      <c r="R17" s="7">
        <v>251.15596419884099</v>
      </c>
      <c r="S17" s="7">
        <v>149.203141860492</v>
      </c>
      <c r="T17" s="7">
        <v>33.916383577027098</v>
      </c>
      <c r="U17" s="7">
        <v>10.774025744514599</v>
      </c>
      <c r="V17" s="7">
        <v>214.87362692841799</v>
      </c>
      <c r="W17" s="7">
        <v>58.1178371532149</v>
      </c>
      <c r="X17" s="7">
        <v>139.90222007785201</v>
      </c>
      <c r="Y17" s="7">
        <v>159.46242621928101</v>
      </c>
      <c r="Z17" s="7">
        <v>99.281109544225799</v>
      </c>
      <c r="AA17" s="7">
        <v>0</v>
      </c>
      <c r="AB17" s="87">
        <f t="shared" si="0"/>
        <v>10045.144827570426</v>
      </c>
      <c r="AC17" s="55"/>
      <c r="AD17" s="111">
        <v>20896.791910411201</v>
      </c>
      <c r="AE17" s="111">
        <v>726.24771828467101</v>
      </c>
      <c r="AF17" s="111">
        <v>-6818.1844562663</v>
      </c>
      <c r="AG17" s="91">
        <f t="shared" si="1"/>
        <v>24849.999999999996</v>
      </c>
      <c r="AH17" s="89"/>
    </row>
    <row r="18" spans="1:34" ht="42" x14ac:dyDescent="0.4">
      <c r="A18" s="114" t="s">
        <v>50</v>
      </c>
      <c r="B18" s="136" t="s">
        <v>51</v>
      </c>
      <c r="C18" s="11">
        <v>674.15217516856205</v>
      </c>
      <c r="D18" s="11">
        <v>41.0218557993798</v>
      </c>
      <c r="E18" s="11">
        <v>874.33342428122705</v>
      </c>
      <c r="F18" s="11">
        <v>278.12135566797701</v>
      </c>
      <c r="G18" s="11">
        <v>4449.2921473099004</v>
      </c>
      <c r="H18" s="11">
        <v>889.82847027578703</v>
      </c>
      <c r="I18" s="11">
        <v>246.31552536280199</v>
      </c>
      <c r="J18" s="11">
        <v>676.31776467945099</v>
      </c>
      <c r="K18" s="11">
        <v>72.4985603967054</v>
      </c>
      <c r="L18" s="11">
        <v>32.336707912644798</v>
      </c>
      <c r="M18" s="11">
        <v>1071.1622929149901</v>
      </c>
      <c r="N18" s="11">
        <v>490.481661705443</v>
      </c>
      <c r="O18" s="11">
        <v>347.846230585662</v>
      </c>
      <c r="P18" s="11">
        <v>620.85199097957798</v>
      </c>
      <c r="Q18" s="11">
        <v>117.13685328481</v>
      </c>
      <c r="R18" s="11">
        <v>187.806901403946</v>
      </c>
      <c r="S18" s="11">
        <v>736.88756694783899</v>
      </c>
      <c r="T18" s="11">
        <v>80.0759988586791</v>
      </c>
      <c r="U18" s="11">
        <v>52.580632248456602</v>
      </c>
      <c r="V18" s="11">
        <v>347.59729407694402</v>
      </c>
      <c r="W18" s="11">
        <v>1276.14722585908</v>
      </c>
      <c r="X18" s="11">
        <v>123.05843770119</v>
      </c>
      <c r="Y18" s="11">
        <v>184.077181999895</v>
      </c>
      <c r="Z18" s="11">
        <v>103.33392525861601</v>
      </c>
      <c r="AA18" s="11">
        <v>0</v>
      </c>
      <c r="AB18" s="88">
        <f t="shared" si="0"/>
        <v>13973.262180679569</v>
      </c>
      <c r="AC18" s="45"/>
      <c r="AD18" s="112">
        <v>5829.7416809481401</v>
      </c>
      <c r="AE18" s="112">
        <v>174.571955448289</v>
      </c>
      <c r="AF18" s="112">
        <v>-2137.575817076</v>
      </c>
      <c r="AG18" s="92">
        <f t="shared" si="1"/>
        <v>17840</v>
      </c>
      <c r="AH18" s="89"/>
    </row>
    <row r="19" spans="1:34" ht="56" x14ac:dyDescent="0.4">
      <c r="A19" s="117" t="s">
        <v>52</v>
      </c>
      <c r="B19" s="137" t="s">
        <v>53</v>
      </c>
      <c r="C19" s="7">
        <v>5781.4102611977496</v>
      </c>
      <c r="D19" s="7">
        <v>5376.2842649366503</v>
      </c>
      <c r="E19" s="7">
        <v>5191.7147016504896</v>
      </c>
      <c r="F19" s="7">
        <v>1530.09579323145</v>
      </c>
      <c r="G19" s="7">
        <v>1351.24681827937</v>
      </c>
      <c r="H19" s="7">
        <v>47066.6565265467</v>
      </c>
      <c r="I19" s="7">
        <v>2105.2510046816101</v>
      </c>
      <c r="J19" s="7">
        <v>624.61966913936499</v>
      </c>
      <c r="K19" s="7">
        <v>1127.3350257147099</v>
      </c>
      <c r="L19" s="7">
        <v>781.25556441402205</v>
      </c>
      <c r="M19" s="7">
        <v>10000.8955029138</v>
      </c>
      <c r="N19" s="7">
        <v>11008.1342670793</v>
      </c>
      <c r="O19" s="7">
        <v>5798.5053930958402</v>
      </c>
      <c r="P19" s="7">
        <v>2569.5152906338499</v>
      </c>
      <c r="Q19" s="7">
        <v>12564.4823917677</v>
      </c>
      <c r="R19" s="7">
        <v>539.88223373575295</v>
      </c>
      <c r="S19" s="7">
        <v>278.95375513299399</v>
      </c>
      <c r="T19" s="7">
        <v>151.97476725020601</v>
      </c>
      <c r="U19" s="7">
        <v>45.551670693616401</v>
      </c>
      <c r="V19" s="7">
        <v>871.14761343958298</v>
      </c>
      <c r="W19" s="7">
        <v>1257.85817421143</v>
      </c>
      <c r="X19" s="7">
        <v>126.37037328653599</v>
      </c>
      <c r="Y19" s="7">
        <v>3786.7513636048202</v>
      </c>
      <c r="Z19" s="7">
        <v>641.03473801619896</v>
      </c>
      <c r="AA19" s="7">
        <v>0</v>
      </c>
      <c r="AB19" s="87">
        <f t="shared" si="0"/>
        <v>120576.92716465377</v>
      </c>
      <c r="AC19" s="55"/>
      <c r="AD19" s="111">
        <v>30511.241141934101</v>
      </c>
      <c r="AE19" s="111">
        <v>904.55470356846399</v>
      </c>
      <c r="AF19" s="111">
        <v>-33039.723010156296</v>
      </c>
      <c r="AG19" s="91">
        <f t="shared" si="1"/>
        <v>118953.00000000003</v>
      </c>
      <c r="AH19" s="89"/>
    </row>
    <row r="20" spans="1:34" ht="70" x14ac:dyDescent="0.4">
      <c r="A20" s="114" t="s">
        <v>54</v>
      </c>
      <c r="B20" s="136" t="s">
        <v>55</v>
      </c>
      <c r="C20" s="11">
        <v>627.97893901937505</v>
      </c>
      <c r="D20" s="11">
        <v>361.67912951022799</v>
      </c>
      <c r="E20" s="11">
        <v>820.32145196118495</v>
      </c>
      <c r="F20" s="11">
        <v>241.21378306627099</v>
      </c>
      <c r="G20" s="11">
        <v>288.29149425954898</v>
      </c>
      <c r="H20" s="11">
        <v>991.20858321892797</v>
      </c>
      <c r="I20" s="11">
        <v>13230.1285164292</v>
      </c>
      <c r="J20" s="11">
        <v>1447.7176836106901</v>
      </c>
      <c r="K20" s="11">
        <v>718.46034507982199</v>
      </c>
      <c r="L20" s="11">
        <v>179.123902909203</v>
      </c>
      <c r="M20" s="11">
        <v>5599.0506635658103</v>
      </c>
      <c r="N20" s="11">
        <v>4993.3996664370598</v>
      </c>
      <c r="O20" s="11">
        <v>4018.76859145141</v>
      </c>
      <c r="P20" s="11">
        <v>4729.3879638444396</v>
      </c>
      <c r="Q20" s="11">
        <v>1042.32010883712</v>
      </c>
      <c r="R20" s="11">
        <v>211.440175566379</v>
      </c>
      <c r="S20" s="11">
        <v>1480.25510746447</v>
      </c>
      <c r="T20" s="11">
        <v>273.12275493359499</v>
      </c>
      <c r="U20" s="11">
        <v>10.926933185321399</v>
      </c>
      <c r="V20" s="11">
        <v>244.07177925048501</v>
      </c>
      <c r="W20" s="11">
        <v>356.761761696848</v>
      </c>
      <c r="X20" s="11">
        <v>193.043224328458</v>
      </c>
      <c r="Y20" s="11">
        <v>165.52343329266699</v>
      </c>
      <c r="Z20" s="11">
        <v>657.01846219367098</v>
      </c>
      <c r="AA20" s="11">
        <v>0</v>
      </c>
      <c r="AB20" s="88">
        <f t="shared" si="0"/>
        <v>42881.214455112196</v>
      </c>
      <c r="AC20" s="45"/>
      <c r="AD20" s="112">
        <v>17290.596950115902</v>
      </c>
      <c r="AE20" s="112">
        <v>33811.859405083604</v>
      </c>
      <c r="AF20" s="112">
        <v>-48267.670810311698</v>
      </c>
      <c r="AG20" s="92">
        <f t="shared" si="1"/>
        <v>45716.000000000015</v>
      </c>
      <c r="AH20" s="89"/>
    </row>
    <row r="21" spans="1:34" ht="15" x14ac:dyDescent="0.4">
      <c r="A21" s="117" t="s">
        <v>56</v>
      </c>
      <c r="B21" s="137" t="s">
        <v>57</v>
      </c>
      <c r="C21" s="7">
        <v>28.324732830816199</v>
      </c>
      <c r="D21" s="7">
        <v>78.454944725917599</v>
      </c>
      <c r="E21" s="7">
        <v>67.785539622070104</v>
      </c>
      <c r="F21" s="7">
        <v>160.89324430678499</v>
      </c>
      <c r="G21" s="7">
        <v>201.397587428306</v>
      </c>
      <c r="H21" s="7">
        <v>276.109556933401</v>
      </c>
      <c r="I21" s="7">
        <v>176.756680986243</v>
      </c>
      <c r="J21" s="7">
        <v>201.289709168592</v>
      </c>
      <c r="K21" s="7">
        <v>22.9534020579989</v>
      </c>
      <c r="L21" s="7">
        <v>24.937674194784901</v>
      </c>
      <c r="M21" s="7">
        <v>535.57110020793596</v>
      </c>
      <c r="N21" s="7">
        <v>123.131252339311</v>
      </c>
      <c r="O21" s="7">
        <v>38.596242756494398</v>
      </c>
      <c r="P21" s="7">
        <v>217.73772396047701</v>
      </c>
      <c r="Q21" s="7">
        <v>68.1337461274003</v>
      </c>
      <c r="R21" s="7">
        <v>10.953553720872099</v>
      </c>
      <c r="S21" s="7">
        <v>22.738281141668001</v>
      </c>
      <c r="T21" s="7">
        <v>58.622611349499302</v>
      </c>
      <c r="U21" s="7">
        <v>0.89127673943015895</v>
      </c>
      <c r="V21" s="7">
        <v>38.107539456965704</v>
      </c>
      <c r="W21" s="7">
        <v>108.508685062692</v>
      </c>
      <c r="X21" s="7">
        <v>83.944845211322203</v>
      </c>
      <c r="Y21" s="7">
        <v>1550.53400258432</v>
      </c>
      <c r="Z21" s="7">
        <v>194.099764278149</v>
      </c>
      <c r="AA21" s="7">
        <v>0</v>
      </c>
      <c r="AB21" s="87">
        <f t="shared" si="0"/>
        <v>4290.4736971914517</v>
      </c>
      <c r="AC21" s="55"/>
      <c r="AD21" s="111">
        <v>6158.6974240363197</v>
      </c>
      <c r="AE21" s="111">
        <v>4405.8548551338699</v>
      </c>
      <c r="AF21" s="111">
        <v>-4149.0259763616396</v>
      </c>
      <c r="AG21" s="91">
        <f t="shared" si="1"/>
        <v>10706.000000000002</v>
      </c>
      <c r="AH21" s="89"/>
    </row>
    <row r="22" spans="1:34" ht="15" x14ac:dyDescent="0.4">
      <c r="A22" s="114" t="s">
        <v>58</v>
      </c>
      <c r="B22" s="136" t="s">
        <v>59</v>
      </c>
      <c r="C22" s="11">
        <v>248.38213058714101</v>
      </c>
      <c r="D22" s="11">
        <v>1428.14895257228</v>
      </c>
      <c r="E22" s="11">
        <v>1465.5351120666201</v>
      </c>
      <c r="F22" s="11">
        <v>405.296409565251</v>
      </c>
      <c r="G22" s="11">
        <v>814.98626480024905</v>
      </c>
      <c r="H22" s="11">
        <v>2855.8649825726702</v>
      </c>
      <c r="I22" s="11">
        <v>907.20684110372304</v>
      </c>
      <c r="J22" s="11">
        <v>208.79532326977699</v>
      </c>
      <c r="K22" s="11">
        <v>16134.1969368218</v>
      </c>
      <c r="L22" s="11">
        <v>808.64665097479894</v>
      </c>
      <c r="M22" s="11">
        <v>7.3820450624630896</v>
      </c>
      <c r="N22" s="11">
        <v>38.517708903694697</v>
      </c>
      <c r="O22" s="11">
        <v>1.17487070781729</v>
      </c>
      <c r="P22" s="11">
        <v>1603.97779521659</v>
      </c>
      <c r="Q22" s="11">
        <v>635.26677931568599</v>
      </c>
      <c r="R22" s="11">
        <v>146.18946607492799</v>
      </c>
      <c r="S22" s="11">
        <v>179.532130712227</v>
      </c>
      <c r="T22" s="11">
        <v>355.33316723450798</v>
      </c>
      <c r="U22" s="11">
        <v>112.82849991854501</v>
      </c>
      <c r="V22" s="11">
        <v>249.96607810531</v>
      </c>
      <c r="W22" s="11">
        <v>966.09687605389797</v>
      </c>
      <c r="X22" s="11">
        <v>427.86041755071801</v>
      </c>
      <c r="Y22" s="11">
        <v>163.12249070489</v>
      </c>
      <c r="Z22" s="11">
        <v>204.968052399979</v>
      </c>
      <c r="AA22" s="11">
        <v>0</v>
      </c>
      <c r="AB22" s="88">
        <f t="shared" si="0"/>
        <v>30369.275982295563</v>
      </c>
      <c r="AC22" s="45"/>
      <c r="AD22" s="112">
        <v>14384.8297603025</v>
      </c>
      <c r="AE22" s="112">
        <v>19.578651487365399</v>
      </c>
      <c r="AF22" s="112">
        <v>73.315605914581397</v>
      </c>
      <c r="AG22" s="92">
        <f t="shared" si="1"/>
        <v>44847.000000000015</v>
      </c>
      <c r="AH22" s="89"/>
    </row>
    <row r="23" spans="1:34" ht="28" x14ac:dyDescent="0.4">
      <c r="A23" s="117" t="s">
        <v>60</v>
      </c>
      <c r="B23" s="137" t="s">
        <v>61</v>
      </c>
      <c r="C23" s="7">
        <v>219.24389205078799</v>
      </c>
      <c r="D23" s="7">
        <v>207.952209786021</v>
      </c>
      <c r="E23" s="7">
        <v>167.60752436435899</v>
      </c>
      <c r="F23" s="7">
        <v>81.838975676903104</v>
      </c>
      <c r="G23" s="7">
        <v>97.9240985405564</v>
      </c>
      <c r="H23" s="7">
        <v>90.882730829245006</v>
      </c>
      <c r="I23" s="7">
        <v>851.20480804435101</v>
      </c>
      <c r="J23" s="7">
        <v>12.1418759217988</v>
      </c>
      <c r="K23" s="7">
        <v>69.727934761104606</v>
      </c>
      <c r="L23" s="7">
        <v>276.69200360854398</v>
      </c>
      <c r="M23" s="7">
        <v>49.900877319636301</v>
      </c>
      <c r="N23" s="7">
        <v>51.311547767428202</v>
      </c>
      <c r="O23" s="7">
        <v>7.0778069064198403</v>
      </c>
      <c r="P23" s="7">
        <v>345.30808011131501</v>
      </c>
      <c r="Q23" s="7">
        <v>59.515933474245401</v>
      </c>
      <c r="R23" s="7">
        <v>163.41476887230101</v>
      </c>
      <c r="S23" s="7">
        <v>106.70953237316</v>
      </c>
      <c r="T23" s="7">
        <v>211.16175265870501</v>
      </c>
      <c r="U23" s="7">
        <v>32.1257449682263</v>
      </c>
      <c r="V23" s="7">
        <v>173.08321725366201</v>
      </c>
      <c r="W23" s="7">
        <v>865.42936512652102</v>
      </c>
      <c r="X23" s="7">
        <v>191.280998780678</v>
      </c>
      <c r="Y23" s="7">
        <v>234.91349414445401</v>
      </c>
      <c r="Z23" s="7">
        <v>97.588468966384596</v>
      </c>
      <c r="AA23" s="7">
        <v>0</v>
      </c>
      <c r="AB23" s="87">
        <f t="shared" si="0"/>
        <v>4664.0376423068074</v>
      </c>
      <c r="AC23" s="55"/>
      <c r="AD23" s="111">
        <v>8941.5350206197108</v>
      </c>
      <c r="AE23" s="111">
        <v>4.79050312249234</v>
      </c>
      <c r="AF23" s="111">
        <v>630.63683395099099</v>
      </c>
      <c r="AG23" s="91">
        <f t="shared" si="1"/>
        <v>14241.000000000004</v>
      </c>
      <c r="AH23" s="89"/>
    </row>
    <row r="24" spans="1:34" ht="15" x14ac:dyDescent="0.4">
      <c r="A24" s="114" t="s">
        <v>62</v>
      </c>
      <c r="B24" s="136" t="s">
        <v>9</v>
      </c>
      <c r="C24" s="11">
        <v>4.3900558042254803</v>
      </c>
      <c r="D24" s="11">
        <v>22.968548648138299</v>
      </c>
      <c r="E24" s="11">
        <v>18.1222798170967</v>
      </c>
      <c r="F24" s="11">
        <v>15.661845638500299</v>
      </c>
      <c r="G24" s="11">
        <v>11.8987018461746</v>
      </c>
      <c r="H24" s="11">
        <v>19.8901062743072</v>
      </c>
      <c r="I24" s="11">
        <v>11.587743060155899</v>
      </c>
      <c r="J24" s="11">
        <v>9.8968579614866101</v>
      </c>
      <c r="K24" s="11">
        <v>15.3097334476216</v>
      </c>
      <c r="L24" s="11">
        <v>16.309786605362099</v>
      </c>
      <c r="M24" s="11">
        <v>108.843003758078</v>
      </c>
      <c r="N24" s="11">
        <v>19.864597594896299</v>
      </c>
      <c r="O24" s="11">
        <v>35.955756996605203</v>
      </c>
      <c r="P24" s="11">
        <v>71.755650222309001</v>
      </c>
      <c r="Q24" s="11">
        <v>19.579885209940301</v>
      </c>
      <c r="R24" s="11">
        <v>18.734576077970001</v>
      </c>
      <c r="S24" s="11">
        <v>53.259712610215402</v>
      </c>
      <c r="T24" s="11">
        <v>33.523400805897097</v>
      </c>
      <c r="U24" s="11">
        <v>28.9700081950925</v>
      </c>
      <c r="V24" s="11">
        <v>71.441865933776896</v>
      </c>
      <c r="W24" s="11">
        <v>116.529443039391</v>
      </c>
      <c r="X24" s="11">
        <v>50.882262350862703</v>
      </c>
      <c r="Y24" s="11">
        <v>81.096591737585896</v>
      </c>
      <c r="Z24" s="11">
        <v>20.1608729581381</v>
      </c>
      <c r="AA24" s="11">
        <v>0</v>
      </c>
      <c r="AB24" s="88">
        <f t="shared" si="0"/>
        <v>876.63328659382705</v>
      </c>
      <c r="AC24" s="45"/>
      <c r="AD24" s="112">
        <v>366.351178999767</v>
      </c>
      <c r="AE24" s="112">
        <v>70098.630492324606</v>
      </c>
      <c r="AF24" s="112">
        <v>-188.61495791817401</v>
      </c>
      <c r="AG24" s="92">
        <f t="shared" si="1"/>
        <v>71153.000000000015</v>
      </c>
      <c r="AH24" s="89"/>
    </row>
    <row r="25" spans="1:34" ht="28" x14ac:dyDescent="0.4">
      <c r="A25" s="117" t="s">
        <v>63</v>
      </c>
      <c r="B25" s="137" t="s">
        <v>10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14.9160932297447</v>
      </c>
      <c r="L25" s="7">
        <v>0</v>
      </c>
      <c r="M25" s="7">
        <v>0</v>
      </c>
      <c r="N25" s="7">
        <v>0.99440621531631501</v>
      </c>
      <c r="O25" s="7">
        <v>0.99440621531631501</v>
      </c>
      <c r="P25" s="7">
        <v>0</v>
      </c>
      <c r="Q25" s="7">
        <v>189.931587125416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87">
        <f t="shared" si="0"/>
        <v>206.83649278579333</v>
      </c>
      <c r="AC25" s="55"/>
      <c r="AD25" s="111">
        <v>0</v>
      </c>
      <c r="AE25" s="111">
        <v>44591.163507214202</v>
      </c>
      <c r="AF25" s="111">
        <v>0</v>
      </c>
      <c r="AG25" s="91">
        <f t="shared" si="1"/>
        <v>44797.999999999993</v>
      </c>
      <c r="AH25" s="89"/>
    </row>
    <row r="26" spans="1:34" ht="28" x14ac:dyDescent="0.4">
      <c r="A26" s="114" t="s">
        <v>64</v>
      </c>
      <c r="B26" s="136" t="s">
        <v>11</v>
      </c>
      <c r="C26" s="11">
        <v>42.150202048440804</v>
      </c>
      <c r="D26" s="11">
        <v>158.52141205174499</v>
      </c>
      <c r="E26" s="11">
        <v>56.8111418913767</v>
      </c>
      <c r="F26" s="11">
        <v>0</v>
      </c>
      <c r="G26" s="11">
        <v>0</v>
      </c>
      <c r="H26" s="11">
        <v>288.63725315780101</v>
      </c>
      <c r="I26" s="11">
        <v>0</v>
      </c>
      <c r="J26" s="11">
        <v>198.838996619819</v>
      </c>
      <c r="K26" s="11">
        <v>821.92893994459496</v>
      </c>
      <c r="L26" s="11">
        <v>667.072762853585</v>
      </c>
      <c r="M26" s="11">
        <v>15160.328106335901</v>
      </c>
      <c r="N26" s="11">
        <v>1818.8728492642399</v>
      </c>
      <c r="O26" s="11">
        <v>6242.8114468701597</v>
      </c>
      <c r="P26" s="11">
        <v>615.75947340330902</v>
      </c>
      <c r="Q26" s="11">
        <v>269.39476961394797</v>
      </c>
      <c r="R26" s="11">
        <v>409.59000686202302</v>
      </c>
      <c r="S26" s="11">
        <v>5.4978524411009699</v>
      </c>
      <c r="T26" s="11">
        <v>225.41195008514001</v>
      </c>
      <c r="U26" s="11">
        <v>1692.4222431189201</v>
      </c>
      <c r="V26" s="11">
        <v>470.98269245431698</v>
      </c>
      <c r="W26" s="11">
        <v>2678.37044755636</v>
      </c>
      <c r="X26" s="11">
        <v>816.43108750349404</v>
      </c>
      <c r="Y26" s="11">
        <v>152.10725087046001</v>
      </c>
      <c r="Z26" s="11">
        <v>339.03423386789302</v>
      </c>
      <c r="AA26" s="11">
        <v>0</v>
      </c>
      <c r="AB26" s="88">
        <f t="shared" si="0"/>
        <v>33130.975118814626</v>
      </c>
      <c r="AC26" s="45"/>
      <c r="AD26" s="112">
        <v>1274.5854575952401</v>
      </c>
      <c r="AE26" s="112">
        <v>1651.1883498106599</v>
      </c>
      <c r="AF26" s="112">
        <v>-2.7489262205504899</v>
      </c>
      <c r="AG26" s="92">
        <f t="shared" si="1"/>
        <v>36053.999999999978</v>
      </c>
      <c r="AH26" s="89"/>
    </row>
    <row r="27" spans="1:34" ht="15" x14ac:dyDescent="0.4">
      <c r="A27" s="117" t="s">
        <v>65</v>
      </c>
      <c r="B27" s="137" t="s">
        <v>66</v>
      </c>
      <c r="C27" s="7">
        <v>2663.1316958625298</v>
      </c>
      <c r="D27" s="7">
        <v>1156.1823998172299</v>
      </c>
      <c r="E27" s="7">
        <v>4661.4791330778098</v>
      </c>
      <c r="F27" s="7">
        <v>1080.8841249106699</v>
      </c>
      <c r="G27" s="7">
        <v>1206.6534364772699</v>
      </c>
      <c r="H27" s="7">
        <v>4072.5668409559198</v>
      </c>
      <c r="I27" s="7">
        <v>3226.3615675535698</v>
      </c>
      <c r="J27" s="7">
        <v>493.76699579413201</v>
      </c>
      <c r="K27" s="7">
        <v>310.20059866373799</v>
      </c>
      <c r="L27" s="7">
        <v>268.91432169896501</v>
      </c>
      <c r="M27" s="7">
        <v>1879.7678807208399</v>
      </c>
      <c r="N27" s="7">
        <v>2176.2201409362501</v>
      </c>
      <c r="O27" s="7">
        <v>1483.13917212255</v>
      </c>
      <c r="P27" s="7">
        <v>2211.3047356655802</v>
      </c>
      <c r="Q27" s="7">
        <v>4929.1045094317597</v>
      </c>
      <c r="R27" s="7">
        <v>3664.2252603137199</v>
      </c>
      <c r="S27" s="7">
        <v>1095.1093234253001</v>
      </c>
      <c r="T27" s="7">
        <v>283.07085713205203</v>
      </c>
      <c r="U27" s="7">
        <v>86.790065423732798</v>
      </c>
      <c r="V27" s="7">
        <v>675.71575637721696</v>
      </c>
      <c r="W27" s="7">
        <v>1002.94111341751</v>
      </c>
      <c r="X27" s="7">
        <v>384.40763761373103</v>
      </c>
      <c r="Y27" s="7">
        <v>1235.19107964408</v>
      </c>
      <c r="Z27" s="7">
        <v>420.494427353373</v>
      </c>
      <c r="AA27" s="7">
        <v>0</v>
      </c>
      <c r="AB27" s="87">
        <f t="shared" si="0"/>
        <v>40667.623074389528</v>
      </c>
      <c r="AC27" s="55"/>
      <c r="AD27" s="111">
        <v>62316.534144605401</v>
      </c>
      <c r="AE27" s="111">
        <v>11806.477734684</v>
      </c>
      <c r="AF27" s="111">
        <v>-209.63495367901501</v>
      </c>
      <c r="AG27" s="91">
        <f t="shared" si="1"/>
        <v>114580.9999999999</v>
      </c>
      <c r="AH27" s="89"/>
    </row>
    <row r="28" spans="1:34" ht="15" x14ac:dyDescent="0.4">
      <c r="A28" s="114" t="s">
        <v>67</v>
      </c>
      <c r="B28" s="136" t="s">
        <v>68</v>
      </c>
      <c r="C28" s="11">
        <v>1791.86008052025</v>
      </c>
      <c r="D28" s="11">
        <v>10354.542623072701</v>
      </c>
      <c r="E28" s="11">
        <v>2447.32873627555</v>
      </c>
      <c r="F28" s="11">
        <v>878.48432105581003</v>
      </c>
      <c r="G28" s="11">
        <v>400.14257540490399</v>
      </c>
      <c r="H28" s="11">
        <v>4542.46245930229</v>
      </c>
      <c r="I28" s="11">
        <v>764.94101322805398</v>
      </c>
      <c r="J28" s="11">
        <v>184.620543014699</v>
      </c>
      <c r="K28" s="11">
        <v>2019.63249069226</v>
      </c>
      <c r="L28" s="11">
        <v>342.05814027903898</v>
      </c>
      <c r="M28" s="11">
        <v>662.66814613916904</v>
      </c>
      <c r="N28" s="11">
        <v>1118.1803012885</v>
      </c>
      <c r="O28" s="11">
        <v>493.36538172250999</v>
      </c>
      <c r="P28" s="11">
        <v>10690.266854232799</v>
      </c>
      <c r="Q28" s="11">
        <v>10778.241069269499</v>
      </c>
      <c r="R28" s="11">
        <v>1471.2153316434001</v>
      </c>
      <c r="S28" s="11">
        <v>753.32688618221198</v>
      </c>
      <c r="T28" s="11">
        <v>786.89974223342801</v>
      </c>
      <c r="U28" s="11">
        <v>252.981488619131</v>
      </c>
      <c r="V28" s="11">
        <v>1741.96017271492</v>
      </c>
      <c r="W28" s="11">
        <v>1333.85919222963</v>
      </c>
      <c r="X28" s="11">
        <v>470.04642926312499</v>
      </c>
      <c r="Y28" s="11">
        <v>342.964373619002</v>
      </c>
      <c r="Z28" s="11">
        <v>329.16437825292098</v>
      </c>
      <c r="AA28" s="11">
        <v>0</v>
      </c>
      <c r="AB28" s="88">
        <f t="shared" si="0"/>
        <v>54951.2127302558</v>
      </c>
      <c r="AC28" s="45"/>
      <c r="AD28" s="112">
        <v>24049.935779834101</v>
      </c>
      <c r="AE28" s="112">
        <v>151.65630795834801</v>
      </c>
      <c r="AF28" s="112">
        <v>2689.1951819515798</v>
      </c>
      <c r="AG28" s="92">
        <f t="shared" si="1"/>
        <v>81841.999999999825</v>
      </c>
      <c r="AH28" s="89"/>
    </row>
    <row r="29" spans="1:34" ht="15" x14ac:dyDescent="0.4">
      <c r="A29" s="117" t="s">
        <v>69</v>
      </c>
      <c r="B29" s="137" t="s">
        <v>70</v>
      </c>
      <c r="C29" s="7">
        <v>141.366251654141</v>
      </c>
      <c r="D29" s="7">
        <v>217.308149843471</v>
      </c>
      <c r="E29" s="7">
        <v>329.26031431526098</v>
      </c>
      <c r="F29" s="7">
        <v>79.102744453003893</v>
      </c>
      <c r="G29" s="7">
        <v>43.366611006604103</v>
      </c>
      <c r="H29" s="7">
        <v>224.34413553196799</v>
      </c>
      <c r="I29" s="7">
        <v>101.192192099444</v>
      </c>
      <c r="J29" s="7">
        <v>19.699603811259301</v>
      </c>
      <c r="K29" s="7">
        <v>67.630978884087</v>
      </c>
      <c r="L29" s="7">
        <v>48.471239619609001</v>
      </c>
      <c r="M29" s="7">
        <v>57.311414232779597</v>
      </c>
      <c r="N29" s="7">
        <v>39.693171353128399</v>
      </c>
      <c r="O29" s="7">
        <v>33.154907246190298</v>
      </c>
      <c r="P29" s="7">
        <v>766.28794479462204</v>
      </c>
      <c r="Q29" s="7">
        <v>568.08605700676503</v>
      </c>
      <c r="R29" s="7">
        <v>502.44371055112703</v>
      </c>
      <c r="S29" s="7">
        <v>348.624440987659</v>
      </c>
      <c r="T29" s="7">
        <v>505.65393461296998</v>
      </c>
      <c r="U29" s="7">
        <v>72.181135946727295</v>
      </c>
      <c r="V29" s="7">
        <v>550.78357085434595</v>
      </c>
      <c r="W29" s="7">
        <v>767.17633537156598</v>
      </c>
      <c r="X29" s="7">
        <v>268.89123468473502</v>
      </c>
      <c r="Y29" s="7">
        <v>135.47693747207799</v>
      </c>
      <c r="Z29" s="7">
        <v>732.73333178345399</v>
      </c>
      <c r="AA29" s="7">
        <v>0</v>
      </c>
      <c r="AB29" s="87">
        <f t="shared" si="0"/>
        <v>6620.2403481169949</v>
      </c>
      <c r="AC29" s="55"/>
      <c r="AD29" s="111">
        <v>53694.065998315797</v>
      </c>
      <c r="AE29" s="111">
        <v>373.60238113096102</v>
      </c>
      <c r="AF29" s="111">
        <v>1179.0912724362699</v>
      </c>
      <c r="AG29" s="91">
        <f t="shared" si="1"/>
        <v>61867.000000000029</v>
      </c>
      <c r="AH29" s="89"/>
    </row>
    <row r="30" spans="1:34" ht="15" x14ac:dyDescent="0.4">
      <c r="A30" s="114" t="s">
        <v>71</v>
      </c>
      <c r="B30" s="136" t="s">
        <v>72</v>
      </c>
      <c r="C30" s="11">
        <v>171.13878501201</v>
      </c>
      <c r="D30" s="11">
        <v>600.41666878559795</v>
      </c>
      <c r="E30" s="11">
        <v>484.14853399801899</v>
      </c>
      <c r="F30" s="11">
        <v>252.24568751928399</v>
      </c>
      <c r="G30" s="11">
        <v>213.90580113916701</v>
      </c>
      <c r="H30" s="11">
        <v>454.22601045740799</v>
      </c>
      <c r="I30" s="11">
        <v>414.34673562961001</v>
      </c>
      <c r="J30" s="11">
        <v>74.266609945221006</v>
      </c>
      <c r="K30" s="11">
        <v>536.17232973311104</v>
      </c>
      <c r="L30" s="11">
        <v>273.99102254635898</v>
      </c>
      <c r="M30" s="11">
        <v>322.027639237573</v>
      </c>
      <c r="N30" s="11">
        <v>347.48346889178703</v>
      </c>
      <c r="O30" s="11">
        <v>164.82368166766099</v>
      </c>
      <c r="P30" s="11">
        <v>4533.4396974125302</v>
      </c>
      <c r="Q30" s="11">
        <v>671.98689522679103</v>
      </c>
      <c r="R30" s="11">
        <v>758.51986143751105</v>
      </c>
      <c r="S30" s="11">
        <v>7316.42676708614</v>
      </c>
      <c r="T30" s="11">
        <v>966.47342365618397</v>
      </c>
      <c r="U30" s="11">
        <v>539.54582685285004</v>
      </c>
      <c r="V30" s="11">
        <v>3274.0834953934</v>
      </c>
      <c r="W30" s="11">
        <v>3973.9064716173102</v>
      </c>
      <c r="X30" s="11">
        <v>1725.1496272745001</v>
      </c>
      <c r="Y30" s="11">
        <v>743.40380414439505</v>
      </c>
      <c r="Z30" s="11">
        <v>685.14643257252601</v>
      </c>
      <c r="AA30" s="11">
        <v>0</v>
      </c>
      <c r="AB30" s="88">
        <f t="shared" si="0"/>
        <v>29497.275277236942</v>
      </c>
      <c r="AC30" s="45"/>
      <c r="AD30" s="112">
        <v>20063.956360018699</v>
      </c>
      <c r="AE30" s="112">
        <v>1287.7903946896699</v>
      </c>
      <c r="AF30" s="112">
        <v>-2771.0220319453301</v>
      </c>
      <c r="AG30" s="92">
        <f t="shared" si="1"/>
        <v>48077.999999999978</v>
      </c>
      <c r="AH30" s="89"/>
    </row>
    <row r="31" spans="1:34" ht="15" x14ac:dyDescent="0.4">
      <c r="A31" s="117" t="s">
        <v>73</v>
      </c>
      <c r="B31" s="137" t="s">
        <v>74</v>
      </c>
      <c r="C31" s="7">
        <v>673.12895042955802</v>
      </c>
      <c r="D31" s="7">
        <v>927.93097112709802</v>
      </c>
      <c r="E31" s="7">
        <v>1253.0769642283699</v>
      </c>
      <c r="F31" s="7">
        <v>373.56056062588198</v>
      </c>
      <c r="G31" s="7">
        <v>333.81156313590202</v>
      </c>
      <c r="H31" s="7">
        <v>1305.3752205363701</v>
      </c>
      <c r="I31" s="7">
        <v>722.39029535257703</v>
      </c>
      <c r="J31" s="7">
        <v>86.667373545388898</v>
      </c>
      <c r="K31" s="7">
        <v>617.85333332049197</v>
      </c>
      <c r="L31" s="7">
        <v>144.36940662005199</v>
      </c>
      <c r="M31" s="7">
        <v>994.95489520440901</v>
      </c>
      <c r="N31" s="7">
        <v>1131.2123463011501</v>
      </c>
      <c r="O31" s="7">
        <v>2357.3129987007901</v>
      </c>
      <c r="P31" s="7">
        <v>2878.2906764904201</v>
      </c>
      <c r="Q31" s="7">
        <v>2419.0025597992999</v>
      </c>
      <c r="R31" s="7">
        <v>375.48015991711799</v>
      </c>
      <c r="S31" s="7">
        <v>767.85966849117005</v>
      </c>
      <c r="T31" s="7">
        <v>13845.812925505001</v>
      </c>
      <c r="U31" s="7">
        <v>1612.51765731147</v>
      </c>
      <c r="V31" s="7">
        <v>1339.4812791085601</v>
      </c>
      <c r="W31" s="7">
        <v>3146.1339323421298</v>
      </c>
      <c r="X31" s="7">
        <v>511.11058360919998</v>
      </c>
      <c r="Y31" s="7">
        <v>523.41422479129005</v>
      </c>
      <c r="Z31" s="7">
        <v>396.29809166808798</v>
      </c>
      <c r="AA31" s="7">
        <v>0</v>
      </c>
      <c r="AB31" s="87">
        <f t="shared" si="0"/>
        <v>38737.046638161788</v>
      </c>
      <c r="AC31" s="55"/>
      <c r="AD31" s="111">
        <v>25806.029069829801</v>
      </c>
      <c r="AE31" s="111">
        <v>47.754100139836197</v>
      </c>
      <c r="AF31" s="111">
        <v>-3619.8298081314101</v>
      </c>
      <c r="AG31" s="91">
        <f t="shared" si="1"/>
        <v>60971.000000000015</v>
      </c>
      <c r="AH31" s="89"/>
    </row>
    <row r="32" spans="1:34" ht="15" x14ac:dyDescent="0.4">
      <c r="A32" s="114" t="s">
        <v>75</v>
      </c>
      <c r="B32" s="136" t="s">
        <v>12</v>
      </c>
      <c r="C32" s="11">
        <v>32.319835187342797</v>
      </c>
      <c r="D32" s="11">
        <v>243.89362959049799</v>
      </c>
      <c r="E32" s="11">
        <v>112.01605622991001</v>
      </c>
      <c r="F32" s="11">
        <v>588.57889104968206</v>
      </c>
      <c r="G32" s="11">
        <v>59.947273416098099</v>
      </c>
      <c r="H32" s="11">
        <v>500.86508976724502</v>
      </c>
      <c r="I32" s="11">
        <v>245.55986446336101</v>
      </c>
      <c r="J32" s="11">
        <v>43.340381090310402</v>
      </c>
      <c r="K32" s="11">
        <v>132.11953266741699</v>
      </c>
      <c r="L32" s="11">
        <v>331.251865189581</v>
      </c>
      <c r="M32" s="11">
        <v>13.613513504461199</v>
      </c>
      <c r="N32" s="11">
        <v>9.3767381183631198</v>
      </c>
      <c r="O32" s="11">
        <v>212.51156771959899</v>
      </c>
      <c r="P32" s="11">
        <v>5281.00316990381</v>
      </c>
      <c r="Q32" s="11">
        <v>845.02861700312496</v>
      </c>
      <c r="R32" s="11">
        <v>2404.7842717201402</v>
      </c>
      <c r="S32" s="11">
        <v>906.94748265794897</v>
      </c>
      <c r="T32" s="11">
        <v>1764.7959138977201</v>
      </c>
      <c r="U32" s="11">
        <v>378.922303170585</v>
      </c>
      <c r="V32" s="11">
        <v>2001.3805216026699</v>
      </c>
      <c r="W32" s="11">
        <v>559.84159909381799</v>
      </c>
      <c r="X32" s="11">
        <v>1041.84563944448</v>
      </c>
      <c r="Y32" s="11">
        <v>215.27726560931001</v>
      </c>
      <c r="Z32" s="11">
        <v>657.040288124271</v>
      </c>
      <c r="AA32" s="11">
        <v>0</v>
      </c>
      <c r="AB32" s="88">
        <f t="shared" si="0"/>
        <v>18582.261310221747</v>
      </c>
      <c r="AC32" s="45"/>
      <c r="AD32" s="112">
        <v>58983.599617355998</v>
      </c>
      <c r="AE32" s="112">
        <v>802.25075704379105</v>
      </c>
      <c r="AF32" s="112">
        <v>-15.111684621504599</v>
      </c>
      <c r="AG32" s="92">
        <f t="shared" si="1"/>
        <v>78353.000000000029</v>
      </c>
      <c r="AH32" s="89"/>
    </row>
    <row r="33" spans="1:34" ht="15" x14ac:dyDescent="0.4">
      <c r="A33" s="117" t="s">
        <v>76</v>
      </c>
      <c r="B33" s="137" t="s">
        <v>77</v>
      </c>
      <c r="C33" s="7">
        <v>621.10158724764301</v>
      </c>
      <c r="D33" s="7">
        <v>2863.7181343964999</v>
      </c>
      <c r="E33" s="7">
        <v>2361.0136170923101</v>
      </c>
      <c r="F33" s="7">
        <v>1286.9423963735401</v>
      </c>
      <c r="G33" s="7">
        <v>653.91428019849502</v>
      </c>
      <c r="H33" s="7">
        <v>1961.98975530398</v>
      </c>
      <c r="I33" s="7">
        <v>1005.4313690832799</v>
      </c>
      <c r="J33" s="7">
        <v>127.978545242206</v>
      </c>
      <c r="K33" s="7">
        <v>1500.0658086457299</v>
      </c>
      <c r="L33" s="7">
        <v>1654.4845509417501</v>
      </c>
      <c r="M33" s="7">
        <v>1696.73368545423</v>
      </c>
      <c r="N33" s="7">
        <v>1183.33416364196</v>
      </c>
      <c r="O33" s="7">
        <v>567.21168169312602</v>
      </c>
      <c r="P33" s="7">
        <v>7554.5398717541602</v>
      </c>
      <c r="Q33" s="7">
        <v>2388.3322959654802</v>
      </c>
      <c r="R33" s="7">
        <v>1867.5021263364699</v>
      </c>
      <c r="S33" s="7">
        <v>7431.9989043377</v>
      </c>
      <c r="T33" s="7">
        <v>3926.9842386089299</v>
      </c>
      <c r="U33" s="7">
        <v>2833.7390131141001</v>
      </c>
      <c r="V33" s="7">
        <v>9278.2359190292591</v>
      </c>
      <c r="W33" s="7">
        <v>14116.082169920201</v>
      </c>
      <c r="X33" s="7">
        <v>5985.4426378768503</v>
      </c>
      <c r="Y33" s="7">
        <v>2214.3825113214498</v>
      </c>
      <c r="Z33" s="7">
        <v>1431.01612399026</v>
      </c>
      <c r="AA33" s="7">
        <v>0</v>
      </c>
      <c r="AB33" s="87">
        <f t="shared" si="0"/>
        <v>76512.17538756963</v>
      </c>
      <c r="AC33" s="55"/>
      <c r="AD33" s="111">
        <v>3750.5949317991599</v>
      </c>
      <c r="AE33" s="111">
        <v>4530.0730184161703</v>
      </c>
      <c r="AF33" s="111">
        <v>-3685.8433377849701</v>
      </c>
      <c r="AG33" s="91">
        <f t="shared" si="1"/>
        <v>81106.999999999985</v>
      </c>
      <c r="AH33" s="89"/>
    </row>
    <row r="34" spans="1:34" ht="15" x14ac:dyDescent="0.4">
      <c r="A34" s="114" t="s">
        <v>78</v>
      </c>
      <c r="B34" s="136" t="s">
        <v>29</v>
      </c>
      <c r="C34" s="11">
        <v>45.385649890028397</v>
      </c>
      <c r="D34" s="11">
        <v>167.63555169272601</v>
      </c>
      <c r="E34" s="11">
        <v>90.457535173631101</v>
      </c>
      <c r="F34" s="11">
        <v>40.226021602440497</v>
      </c>
      <c r="G34" s="11">
        <v>26.347759894350101</v>
      </c>
      <c r="H34" s="11">
        <v>168.31611153228101</v>
      </c>
      <c r="I34" s="11">
        <v>39.371885744480103</v>
      </c>
      <c r="J34" s="11">
        <v>7.0477424179199204</v>
      </c>
      <c r="K34" s="11">
        <v>62.600831470985398</v>
      </c>
      <c r="L34" s="11">
        <v>38.486435757798901</v>
      </c>
      <c r="M34" s="11">
        <v>45.952875992627703</v>
      </c>
      <c r="N34" s="11">
        <v>54.230848894527298</v>
      </c>
      <c r="O34" s="11">
        <v>23.309115852729899</v>
      </c>
      <c r="P34" s="11">
        <v>319.47484222027799</v>
      </c>
      <c r="Q34" s="11">
        <v>184.38762213089299</v>
      </c>
      <c r="R34" s="11">
        <v>71.761009535697696</v>
      </c>
      <c r="S34" s="11">
        <v>236.50524689601201</v>
      </c>
      <c r="T34" s="11">
        <v>94.250650919238296</v>
      </c>
      <c r="U34" s="11">
        <v>57.487617608765099</v>
      </c>
      <c r="V34" s="11">
        <v>226.46148379337799</v>
      </c>
      <c r="W34" s="11">
        <v>310.38028569650498</v>
      </c>
      <c r="X34" s="11">
        <v>132.75715764543099</v>
      </c>
      <c r="Y34" s="11">
        <v>69.232898708981594</v>
      </c>
      <c r="Z34" s="11">
        <v>40.768288056794603</v>
      </c>
      <c r="AA34" s="11">
        <v>0</v>
      </c>
      <c r="AB34" s="88">
        <f t="shared" si="0"/>
        <v>2552.8354691285008</v>
      </c>
      <c r="AC34" s="45"/>
      <c r="AD34" s="112">
        <v>80170.512514381306</v>
      </c>
      <c r="AE34" s="112">
        <v>106.238995571565</v>
      </c>
      <c r="AF34" s="112">
        <v>-122.586979081339</v>
      </c>
      <c r="AG34" s="92">
        <f t="shared" si="1"/>
        <v>82707.000000000029</v>
      </c>
      <c r="AH34" s="89"/>
    </row>
    <row r="35" spans="1:34" ht="15" x14ac:dyDescent="0.4">
      <c r="A35" s="117" t="s">
        <v>79</v>
      </c>
      <c r="B35" s="137" t="s">
        <v>80</v>
      </c>
      <c r="C35" s="7">
        <v>20.480617106710799</v>
      </c>
      <c r="D35" s="7">
        <v>119.571482394912</v>
      </c>
      <c r="E35" s="7">
        <v>58.8957046800695</v>
      </c>
      <c r="F35" s="7">
        <v>37.871949736830899</v>
      </c>
      <c r="G35" s="7">
        <v>15.848692534801399</v>
      </c>
      <c r="H35" s="7">
        <v>58.321868601326003</v>
      </c>
      <c r="I35" s="7">
        <v>23.0051121135666</v>
      </c>
      <c r="J35" s="7">
        <v>3.7750477748015299</v>
      </c>
      <c r="K35" s="7">
        <v>89.375782799671001</v>
      </c>
      <c r="L35" s="7">
        <v>77.599515089295807</v>
      </c>
      <c r="M35" s="7">
        <v>17.5408597527403</v>
      </c>
      <c r="N35" s="7">
        <v>26.655670137781001</v>
      </c>
      <c r="O35" s="7">
        <v>5.7312409083265798</v>
      </c>
      <c r="P35" s="7">
        <v>226.58493146593401</v>
      </c>
      <c r="Q35" s="7">
        <v>170.098407348818</v>
      </c>
      <c r="R35" s="7">
        <v>48.276723846451603</v>
      </c>
      <c r="S35" s="7">
        <v>203.173477850512</v>
      </c>
      <c r="T35" s="7">
        <v>197.89718709751801</v>
      </c>
      <c r="U35" s="7">
        <v>110.956795013998</v>
      </c>
      <c r="V35" s="7">
        <v>208.88711454498599</v>
      </c>
      <c r="W35" s="7">
        <v>941.744602749141</v>
      </c>
      <c r="X35" s="7">
        <v>666.23551996220499</v>
      </c>
      <c r="Y35" s="7">
        <v>62.3654161486443</v>
      </c>
      <c r="Z35" s="7">
        <v>45.5207334941379</v>
      </c>
      <c r="AA35" s="7">
        <v>0</v>
      </c>
      <c r="AB35" s="87">
        <f t="shared" si="0"/>
        <v>3436.4144531531797</v>
      </c>
      <c r="AC35" s="55"/>
      <c r="AD35" s="111">
        <v>48172.047927513297</v>
      </c>
      <c r="AE35" s="111">
        <v>92.881476221783302</v>
      </c>
      <c r="AF35" s="111">
        <v>-169.34385688827001</v>
      </c>
      <c r="AG35" s="91">
        <f t="shared" si="1"/>
        <v>51531.999999999985</v>
      </c>
      <c r="AH35" s="89"/>
    </row>
    <row r="36" spans="1:34" ht="15" x14ac:dyDescent="0.4">
      <c r="A36" s="114" t="s">
        <v>81</v>
      </c>
      <c r="B36" s="136" t="s">
        <v>30</v>
      </c>
      <c r="C36" s="11">
        <v>1.4021939582745999</v>
      </c>
      <c r="D36" s="11">
        <v>2.0255619073297</v>
      </c>
      <c r="E36" s="11">
        <v>3.0478674370165701</v>
      </c>
      <c r="F36" s="11">
        <v>2.1483902143090199</v>
      </c>
      <c r="G36" s="11">
        <v>0.869248159528478</v>
      </c>
      <c r="H36" s="11">
        <v>3.42964419540681</v>
      </c>
      <c r="I36" s="11">
        <v>2.21221669090122</v>
      </c>
      <c r="J36" s="11">
        <v>0.33708843433413199</v>
      </c>
      <c r="K36" s="11">
        <v>0.93529151937648702</v>
      </c>
      <c r="L36" s="11">
        <v>1.4010460690208999</v>
      </c>
      <c r="M36" s="11">
        <v>1.0564152606080699</v>
      </c>
      <c r="N36" s="11">
        <v>1.3126089790901301</v>
      </c>
      <c r="O36" s="11">
        <v>1.1037714569935</v>
      </c>
      <c r="P36" s="11">
        <v>14.6483346214393</v>
      </c>
      <c r="Q36" s="11">
        <v>4.6784085385544198</v>
      </c>
      <c r="R36" s="11">
        <v>7.1908047486608</v>
      </c>
      <c r="S36" s="11">
        <v>5.1028458524263201</v>
      </c>
      <c r="T36" s="11">
        <v>5.2201298413861696</v>
      </c>
      <c r="U36" s="11">
        <v>1.8373796368883999</v>
      </c>
      <c r="V36" s="11">
        <v>7.8840105690255502</v>
      </c>
      <c r="W36" s="11">
        <v>28.770895346083901</v>
      </c>
      <c r="X36" s="11">
        <v>30.5043196400832</v>
      </c>
      <c r="Y36" s="11">
        <v>17759.766585220699</v>
      </c>
      <c r="Z36" s="11">
        <v>2.0804123357392101</v>
      </c>
      <c r="AA36" s="11">
        <v>0</v>
      </c>
      <c r="AB36" s="88">
        <f t="shared" si="0"/>
        <v>17888.965470633175</v>
      </c>
      <c r="AC36" s="45"/>
      <c r="AD36" s="112">
        <v>42479.498344360101</v>
      </c>
      <c r="AE36" s="112">
        <v>8.1976112938916703</v>
      </c>
      <c r="AF36" s="112">
        <v>47.338573712817599</v>
      </c>
      <c r="AG36" s="92">
        <f t="shared" si="1"/>
        <v>60423.999999999985</v>
      </c>
      <c r="AH36" s="89"/>
    </row>
    <row r="37" spans="1:34" ht="15" x14ac:dyDescent="0.4">
      <c r="A37" s="117" t="s">
        <v>82</v>
      </c>
      <c r="B37" s="137" t="s">
        <v>83</v>
      </c>
      <c r="C37" s="7">
        <v>51.835305798005699</v>
      </c>
      <c r="D37" s="7">
        <v>282.52032343955199</v>
      </c>
      <c r="E37" s="7">
        <v>138.06808317781</v>
      </c>
      <c r="F37" s="7">
        <v>2.8797720735713699</v>
      </c>
      <c r="G37" s="7">
        <v>43.565230623983801</v>
      </c>
      <c r="H37" s="7">
        <v>210.18557480771699</v>
      </c>
      <c r="I37" s="7">
        <v>146.61832315715901</v>
      </c>
      <c r="J37" s="7">
        <v>24.158999854832601</v>
      </c>
      <c r="K37" s="7">
        <v>98.591699451626795</v>
      </c>
      <c r="L37" s="7">
        <v>71.504344704967494</v>
      </c>
      <c r="M37" s="7">
        <v>109.470591575988</v>
      </c>
      <c r="N37" s="7">
        <v>14.7460450246486</v>
      </c>
      <c r="O37" s="7">
        <v>45.1640128266448</v>
      </c>
      <c r="P37" s="7">
        <v>54.8905193867066</v>
      </c>
      <c r="Q37" s="7">
        <v>501.71970569404499</v>
      </c>
      <c r="R37" s="7">
        <v>462.433046722651</v>
      </c>
      <c r="S37" s="7">
        <v>325.670583211983</v>
      </c>
      <c r="T37" s="7">
        <v>951.477350108309</v>
      </c>
      <c r="U37" s="7">
        <v>52.891585886924702</v>
      </c>
      <c r="V37" s="7">
        <v>125.059773368877</v>
      </c>
      <c r="W37" s="7">
        <v>1094.6913067974499</v>
      </c>
      <c r="X37" s="7">
        <v>128.55429385238699</v>
      </c>
      <c r="Y37" s="7">
        <v>127.010553437331</v>
      </c>
      <c r="Z37" s="7">
        <v>2321.32606730817</v>
      </c>
      <c r="AA37" s="7">
        <v>0</v>
      </c>
      <c r="AB37" s="87">
        <f t="shared" si="0"/>
        <v>7385.0330922913399</v>
      </c>
      <c r="AC37" s="55"/>
      <c r="AD37" s="111">
        <v>15071.250382244199</v>
      </c>
      <c r="AE37" s="111">
        <v>1507.2762345537999</v>
      </c>
      <c r="AF37" s="111">
        <v>-44.559709089357398</v>
      </c>
      <c r="AG37" s="91">
        <f t="shared" si="1"/>
        <v>23918.999999999982</v>
      </c>
      <c r="AH37" s="89"/>
    </row>
    <row r="38" spans="1:34" ht="28" x14ac:dyDescent="0.4">
      <c r="A38" s="114" t="s">
        <v>84</v>
      </c>
      <c r="B38" s="136" t="s">
        <v>85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88">
        <f t="shared" si="0"/>
        <v>0</v>
      </c>
      <c r="AC38" s="45"/>
      <c r="AD38" s="112">
        <v>4990</v>
      </c>
      <c r="AE38" s="112">
        <v>0</v>
      </c>
      <c r="AF38" s="112">
        <v>1</v>
      </c>
      <c r="AG38" s="92">
        <f t="shared" si="1"/>
        <v>4991</v>
      </c>
      <c r="AH38" s="89"/>
    </row>
    <row r="39" spans="1:34" ht="28" x14ac:dyDescent="0.4">
      <c r="A39" s="14"/>
      <c r="B39" s="138" t="s">
        <v>27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55"/>
      <c r="AC39" s="55"/>
      <c r="AD39" s="7">
        <v>4477</v>
      </c>
      <c r="AE39" s="7">
        <v>0</v>
      </c>
      <c r="AF39" s="7">
        <v>-4477</v>
      </c>
      <c r="AG39" s="91">
        <f t="shared" si="1"/>
        <v>0</v>
      </c>
      <c r="AH39" s="89"/>
    </row>
    <row r="40" spans="1:34" ht="15" x14ac:dyDescent="0.4">
      <c r="A40" s="20"/>
      <c r="B40" s="13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45"/>
      <c r="AC40" s="45"/>
      <c r="AD40" s="11"/>
      <c r="AE40" s="11"/>
      <c r="AF40" s="11"/>
      <c r="AG40" s="92"/>
    </row>
    <row r="41" spans="1:34" ht="16" x14ac:dyDescent="0.45">
      <c r="A41" s="42"/>
      <c r="B41" s="43" t="s">
        <v>0</v>
      </c>
      <c r="C41" s="44">
        <f t="shared" ref="C41:AB41" si="2">SUM(C14:C38)</f>
        <v>28610.000000000004</v>
      </c>
      <c r="D41" s="44">
        <f t="shared" si="2"/>
        <v>35202.999999999927</v>
      </c>
      <c r="E41" s="44">
        <f t="shared" si="2"/>
        <v>70417.999999999942</v>
      </c>
      <c r="F41" s="44">
        <f t="shared" si="2"/>
        <v>13870.000000000007</v>
      </c>
      <c r="G41" s="44">
        <f t="shared" si="2"/>
        <v>11346.999999999989</v>
      </c>
      <c r="H41" s="44">
        <f t="shared" si="2"/>
        <v>78416.000000000015</v>
      </c>
      <c r="I41" s="44">
        <f t="shared" si="2"/>
        <v>29557.999999999982</v>
      </c>
      <c r="J41" s="44">
        <f t="shared" si="2"/>
        <v>4894.9999999999936</v>
      </c>
      <c r="K41" s="44">
        <f t="shared" si="2"/>
        <v>27389.000000000047</v>
      </c>
      <c r="L41" s="44">
        <f t="shared" si="2"/>
        <v>6205.0000000000036</v>
      </c>
      <c r="M41" s="44">
        <f t="shared" si="2"/>
        <v>39368.999999999985</v>
      </c>
      <c r="N41" s="44">
        <f t="shared" si="2"/>
        <v>27591.000000000033</v>
      </c>
      <c r="O41" s="44">
        <f t="shared" si="2"/>
        <v>23073.999999999993</v>
      </c>
      <c r="P41" s="44">
        <f t="shared" si="2"/>
        <v>46142.999999999935</v>
      </c>
      <c r="Q41" s="44">
        <f t="shared" si="2"/>
        <v>38873.999999999942</v>
      </c>
      <c r="R41" s="44">
        <f t="shared" si="2"/>
        <v>29553.000000000004</v>
      </c>
      <c r="S41" s="44">
        <f t="shared" si="2"/>
        <v>22581.000000000004</v>
      </c>
      <c r="T41" s="44">
        <f t="shared" si="2"/>
        <v>24847.000000000007</v>
      </c>
      <c r="U41" s="44">
        <f t="shared" si="2"/>
        <v>8055.0000000000036</v>
      </c>
      <c r="V41" s="44">
        <f t="shared" si="2"/>
        <v>22333.999999999982</v>
      </c>
      <c r="W41" s="44">
        <f t="shared" si="2"/>
        <v>35368.999999999978</v>
      </c>
      <c r="X41" s="44">
        <f t="shared" si="2"/>
        <v>13837</v>
      </c>
      <c r="Y41" s="44">
        <f t="shared" si="2"/>
        <v>30098.000000000018</v>
      </c>
      <c r="Z41" s="44">
        <f t="shared" si="2"/>
        <v>9483.0000000000036</v>
      </c>
      <c r="AA41" s="44">
        <f t="shared" si="2"/>
        <v>0</v>
      </c>
      <c r="AB41" s="95">
        <f t="shared" si="2"/>
        <v>677118.99999999965</v>
      </c>
      <c r="AC41" s="95"/>
      <c r="AD41" s="95">
        <f t="shared" ref="AD41:AF41" si="3">SUM(AD14:AD39)</f>
        <v>636069</v>
      </c>
      <c r="AE41" s="95">
        <f t="shared" si="3"/>
        <v>184831.00000000012</v>
      </c>
      <c r="AF41" s="95">
        <f t="shared" si="3"/>
        <v>-57077.000000000065</v>
      </c>
      <c r="AG41" s="113">
        <f t="shared" si="1"/>
        <v>1440941.9999999995</v>
      </c>
    </row>
    <row r="42" spans="1:34" ht="15" x14ac:dyDescent="0.4">
      <c r="A42" s="69"/>
      <c r="B42" s="70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2"/>
      <c r="AH42" s="7"/>
    </row>
    <row r="43" spans="1:34" ht="15" x14ac:dyDescent="0.4">
      <c r="A43" s="14"/>
      <c r="B43" s="12" t="s">
        <v>7</v>
      </c>
      <c r="C43" s="105">
        <v>48124</v>
      </c>
      <c r="D43" s="105">
        <v>47627</v>
      </c>
      <c r="E43" s="105">
        <v>27219</v>
      </c>
      <c r="F43" s="105">
        <v>10343</v>
      </c>
      <c r="G43" s="105">
        <v>6057</v>
      </c>
      <c r="H43" s="105">
        <v>35555</v>
      </c>
      <c r="I43" s="105">
        <v>15003.999999999998</v>
      </c>
      <c r="J43" s="105">
        <v>5611</v>
      </c>
      <c r="K43" s="105">
        <v>16842</v>
      </c>
      <c r="L43" s="105">
        <v>7757</v>
      </c>
      <c r="M43" s="105">
        <v>30111</v>
      </c>
      <c r="N43" s="105">
        <v>15906</v>
      </c>
      <c r="O43" s="105">
        <v>12025</v>
      </c>
      <c r="P43" s="105">
        <v>64866</v>
      </c>
      <c r="Q43" s="105">
        <v>40703</v>
      </c>
      <c r="R43" s="105">
        <v>29860</v>
      </c>
      <c r="S43" s="105">
        <v>23961</v>
      </c>
      <c r="T43" s="105">
        <v>34696</v>
      </c>
      <c r="U43" s="105">
        <v>69825</v>
      </c>
      <c r="V43" s="105">
        <v>57392</v>
      </c>
      <c r="W43" s="105">
        <v>45797</v>
      </c>
      <c r="X43" s="105">
        <v>36860</v>
      </c>
      <c r="Y43" s="105">
        <v>29420</v>
      </c>
      <c r="Z43" s="105">
        <v>13991</v>
      </c>
      <c r="AA43" s="105">
        <v>4991</v>
      </c>
      <c r="AB43" s="55"/>
      <c r="AC43" s="7"/>
      <c r="AD43" s="7"/>
      <c r="AE43" s="7"/>
      <c r="AF43" s="7"/>
      <c r="AG43" s="73"/>
      <c r="AH43" s="7"/>
    </row>
    <row r="44" spans="1:34" ht="15" x14ac:dyDescent="0.4">
      <c r="A44" s="13"/>
      <c r="B44" s="15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1"/>
      <c r="AC44" s="11"/>
      <c r="AD44" s="11"/>
      <c r="AE44" s="11"/>
      <c r="AF44" s="11"/>
      <c r="AG44" s="74"/>
      <c r="AH44" s="7"/>
    </row>
    <row r="45" spans="1:34" ht="15" x14ac:dyDescent="0.4">
      <c r="A45" s="46"/>
      <c r="B45" s="16" t="s">
        <v>1</v>
      </c>
      <c r="C45" s="107">
        <v>12653</v>
      </c>
      <c r="D45" s="107">
        <v>7388</v>
      </c>
      <c r="E45" s="107">
        <v>8683</v>
      </c>
      <c r="F45" s="107">
        <v>4344</v>
      </c>
      <c r="G45" s="107">
        <v>2044</v>
      </c>
      <c r="H45" s="107">
        <v>9965</v>
      </c>
      <c r="I45" s="107">
        <v>5270</v>
      </c>
      <c r="J45" s="107">
        <v>1155</v>
      </c>
      <c r="K45" s="107">
        <v>1795</v>
      </c>
      <c r="L45" s="107">
        <v>2137</v>
      </c>
      <c r="M45" s="107">
        <v>4795</v>
      </c>
      <c r="N45" s="107">
        <v>4956</v>
      </c>
      <c r="O45" s="107">
        <v>4406</v>
      </c>
      <c r="P45" s="107">
        <v>30010</v>
      </c>
      <c r="Q45" s="107">
        <v>10227</v>
      </c>
      <c r="R45" s="107">
        <v>11288</v>
      </c>
      <c r="S45" s="107">
        <v>8561</v>
      </c>
      <c r="T45" s="107">
        <v>14071</v>
      </c>
      <c r="U45" s="107">
        <v>1474</v>
      </c>
      <c r="V45" s="107">
        <v>33681</v>
      </c>
      <c r="W45" s="107">
        <v>37786</v>
      </c>
      <c r="X45" s="107">
        <v>30266</v>
      </c>
      <c r="Y45" s="107">
        <v>17998</v>
      </c>
      <c r="Z45" s="107">
        <v>4406</v>
      </c>
      <c r="AA45" s="107">
        <v>4948.0000000000009</v>
      </c>
      <c r="AB45" s="7"/>
      <c r="AC45" s="7"/>
      <c r="AD45" s="7"/>
      <c r="AE45" s="7"/>
      <c r="AF45" s="7"/>
      <c r="AG45" s="73"/>
      <c r="AH45" s="7"/>
    </row>
    <row r="46" spans="1:34" ht="15" x14ac:dyDescent="0.4">
      <c r="A46" s="13"/>
      <c r="B46" s="15" t="s">
        <v>8</v>
      </c>
      <c r="C46" s="108">
        <v>-460</v>
      </c>
      <c r="D46" s="108">
        <v>736</v>
      </c>
      <c r="E46" s="108">
        <v>945</v>
      </c>
      <c r="F46" s="108">
        <v>270</v>
      </c>
      <c r="G46" s="108">
        <v>192</v>
      </c>
      <c r="H46" s="108">
        <v>1100</v>
      </c>
      <c r="I46" s="108">
        <v>571</v>
      </c>
      <c r="J46" s="108">
        <v>129</v>
      </c>
      <c r="K46" s="108">
        <v>486</v>
      </c>
      <c r="L46" s="108">
        <v>156</v>
      </c>
      <c r="M46" s="108">
        <v>550</v>
      </c>
      <c r="N46" s="108">
        <v>389</v>
      </c>
      <c r="O46" s="108">
        <v>298</v>
      </c>
      <c r="P46" s="108">
        <v>3689</v>
      </c>
      <c r="Q46" s="108">
        <v>835</v>
      </c>
      <c r="R46" s="108">
        <v>714</v>
      </c>
      <c r="S46" s="108">
        <v>947</v>
      </c>
      <c r="T46" s="108">
        <v>1094</v>
      </c>
      <c r="U46" s="108">
        <v>4153.0000000000009</v>
      </c>
      <c r="V46" s="108">
        <v>1465</v>
      </c>
      <c r="W46" s="108">
        <v>907</v>
      </c>
      <c r="X46" s="108">
        <v>1303</v>
      </c>
      <c r="Y46" s="108">
        <v>641</v>
      </c>
      <c r="Z46" s="108">
        <v>331</v>
      </c>
      <c r="AA46" s="108">
        <v>43</v>
      </c>
      <c r="AB46" s="11"/>
      <c r="AC46" s="11"/>
      <c r="AD46" s="11"/>
      <c r="AE46" s="11"/>
      <c r="AF46" s="11"/>
      <c r="AG46" s="74"/>
      <c r="AH46" s="7"/>
    </row>
    <row r="47" spans="1:34" ht="15" x14ac:dyDescent="0.4">
      <c r="A47" s="14"/>
      <c r="B47" s="16" t="s">
        <v>2</v>
      </c>
      <c r="C47" s="107">
        <v>28127</v>
      </c>
      <c r="D47" s="107">
        <v>4789</v>
      </c>
      <c r="E47" s="107">
        <v>4523</v>
      </c>
      <c r="F47" s="107">
        <v>1520</v>
      </c>
      <c r="G47" s="107">
        <v>512</v>
      </c>
      <c r="H47" s="107">
        <v>815</v>
      </c>
      <c r="I47" s="107">
        <v>2281</v>
      </c>
      <c r="J47" s="107">
        <v>2388</v>
      </c>
      <c r="K47" s="107">
        <v>0</v>
      </c>
      <c r="L47" s="107">
        <v>617</v>
      </c>
      <c r="M47" s="107">
        <v>22743</v>
      </c>
      <c r="N47" s="107">
        <v>81</v>
      </c>
      <c r="O47" s="107">
        <v>2491</v>
      </c>
      <c r="P47" s="107">
        <v>17953</v>
      </c>
      <c r="Q47" s="107">
        <v>13479</v>
      </c>
      <c r="R47" s="107">
        <v>14959</v>
      </c>
      <c r="S47" s="107">
        <v>470</v>
      </c>
      <c r="T47" s="107">
        <v>706</v>
      </c>
      <c r="U47" s="107">
        <v>21722</v>
      </c>
      <c r="V47" s="107">
        <v>5323</v>
      </c>
      <c r="W47" s="107">
        <v>0</v>
      </c>
      <c r="X47" s="107">
        <v>1018</v>
      </c>
      <c r="Y47" s="107">
        <v>2701</v>
      </c>
      <c r="Z47" s="107">
        <v>3894</v>
      </c>
      <c r="AA47" s="107">
        <v>0</v>
      </c>
      <c r="AB47" s="7"/>
      <c r="AC47" s="7"/>
      <c r="AD47" s="7"/>
      <c r="AE47" s="7"/>
      <c r="AF47" s="7"/>
      <c r="AG47" s="73"/>
      <c r="AH47" s="7"/>
    </row>
    <row r="48" spans="1:34" ht="15" x14ac:dyDescent="0.4">
      <c r="A48" s="13"/>
      <c r="B48" s="15" t="s">
        <v>3</v>
      </c>
      <c r="C48" s="108">
        <v>7804.0000000000009</v>
      </c>
      <c r="D48" s="108">
        <v>34714</v>
      </c>
      <c r="E48" s="108">
        <v>13068.000000000002</v>
      </c>
      <c r="F48" s="108">
        <v>4209</v>
      </c>
      <c r="G48" s="108">
        <v>3309</v>
      </c>
      <c r="H48" s="108">
        <v>23675</v>
      </c>
      <c r="I48" s="108">
        <v>6881.9999999999982</v>
      </c>
      <c r="J48" s="108">
        <v>1939</v>
      </c>
      <c r="K48" s="108">
        <v>14561</v>
      </c>
      <c r="L48" s="108">
        <v>4847</v>
      </c>
      <c r="M48" s="108">
        <v>2023</v>
      </c>
      <c r="N48" s="108">
        <v>10480</v>
      </c>
      <c r="O48" s="108">
        <v>4830</v>
      </c>
      <c r="P48" s="108">
        <v>13214</v>
      </c>
      <c r="Q48" s="108">
        <v>16162</v>
      </c>
      <c r="R48" s="108">
        <v>2899.0000000000014</v>
      </c>
      <c r="S48" s="108">
        <v>13983</v>
      </c>
      <c r="T48" s="108">
        <v>18825</v>
      </c>
      <c r="U48" s="108">
        <v>42476</v>
      </c>
      <c r="V48" s="108">
        <v>16923</v>
      </c>
      <c r="W48" s="108">
        <v>7104</v>
      </c>
      <c r="X48" s="108">
        <v>4272.9999999999982</v>
      </c>
      <c r="Y48" s="108">
        <v>8080</v>
      </c>
      <c r="Z48" s="108">
        <v>5360</v>
      </c>
      <c r="AA48" s="108">
        <v>0</v>
      </c>
      <c r="AB48" s="11"/>
      <c r="AC48" s="11"/>
      <c r="AD48" s="11"/>
      <c r="AE48" s="11"/>
      <c r="AF48" s="11"/>
      <c r="AG48" s="74"/>
      <c r="AH48" s="7"/>
    </row>
    <row r="49" spans="1:34" ht="15" x14ac:dyDescent="0.4">
      <c r="A49" s="17"/>
      <c r="B49" s="18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9"/>
      <c r="AC49" s="19"/>
      <c r="AD49" s="19"/>
      <c r="AE49" s="19"/>
      <c r="AF49" s="19"/>
      <c r="AG49" s="75"/>
      <c r="AH49" s="7"/>
    </row>
    <row r="50" spans="1:34" ht="15" x14ac:dyDescent="0.4">
      <c r="A50" s="20"/>
      <c r="B50" s="54" t="s">
        <v>18</v>
      </c>
      <c r="C50" s="108">
        <v>959</v>
      </c>
      <c r="D50" s="108">
        <v>916</v>
      </c>
      <c r="E50" s="108">
        <v>2336</v>
      </c>
      <c r="F50" s="108">
        <v>637</v>
      </c>
      <c r="G50" s="108">
        <v>436</v>
      </c>
      <c r="H50" s="108">
        <v>4982</v>
      </c>
      <c r="I50" s="108">
        <v>1154</v>
      </c>
      <c r="J50" s="108">
        <v>200</v>
      </c>
      <c r="K50" s="108">
        <v>616</v>
      </c>
      <c r="L50" s="108">
        <v>279</v>
      </c>
      <c r="M50" s="108">
        <v>1673</v>
      </c>
      <c r="N50" s="108">
        <v>1301</v>
      </c>
      <c r="O50" s="108">
        <v>955</v>
      </c>
      <c r="P50" s="108">
        <v>3572</v>
      </c>
      <c r="Q50" s="108">
        <v>2265</v>
      </c>
      <c r="R50" s="108">
        <v>2454</v>
      </c>
      <c r="S50" s="108">
        <v>1536</v>
      </c>
      <c r="T50" s="108">
        <v>1428</v>
      </c>
      <c r="U50" s="108">
        <v>473</v>
      </c>
      <c r="V50" s="108">
        <v>1381</v>
      </c>
      <c r="W50" s="108">
        <v>1541</v>
      </c>
      <c r="X50" s="108">
        <v>835</v>
      </c>
      <c r="Y50" s="108">
        <v>906</v>
      </c>
      <c r="Z50" s="108">
        <v>445</v>
      </c>
      <c r="AA50" s="108">
        <v>0</v>
      </c>
      <c r="AB50" s="11"/>
      <c r="AC50" s="11"/>
      <c r="AD50" s="11"/>
      <c r="AE50" s="11"/>
      <c r="AF50" s="11"/>
      <c r="AG50" s="74"/>
      <c r="AH50" s="7"/>
    </row>
    <row r="51" spans="1:34" ht="15" x14ac:dyDescent="0.4">
      <c r="A51" s="17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75"/>
      <c r="AH51" s="7"/>
    </row>
    <row r="52" spans="1:34" ht="15" x14ac:dyDescent="0.4">
      <c r="A52" s="76"/>
      <c r="B52" s="77" t="s">
        <v>28</v>
      </c>
      <c r="C52" s="94">
        <f t="shared" ref="C52:AA52" si="4">+C50+C43+C41</f>
        <v>77693</v>
      </c>
      <c r="D52" s="94">
        <f t="shared" si="4"/>
        <v>83745.999999999927</v>
      </c>
      <c r="E52" s="94">
        <f t="shared" si="4"/>
        <v>99972.999999999942</v>
      </c>
      <c r="F52" s="94">
        <f t="shared" si="4"/>
        <v>24850.000000000007</v>
      </c>
      <c r="G52" s="94">
        <f t="shared" si="4"/>
        <v>17839.999999999989</v>
      </c>
      <c r="H52" s="94">
        <f t="shared" si="4"/>
        <v>118953.00000000001</v>
      </c>
      <c r="I52" s="94">
        <f t="shared" si="4"/>
        <v>45715.999999999978</v>
      </c>
      <c r="J52" s="94">
        <f t="shared" si="4"/>
        <v>10705.999999999993</v>
      </c>
      <c r="K52" s="94">
        <f t="shared" si="4"/>
        <v>44847.000000000044</v>
      </c>
      <c r="L52" s="94">
        <f t="shared" si="4"/>
        <v>14241.000000000004</v>
      </c>
      <c r="M52" s="94">
        <f t="shared" si="4"/>
        <v>71152.999999999985</v>
      </c>
      <c r="N52" s="94">
        <f t="shared" si="4"/>
        <v>44798.000000000029</v>
      </c>
      <c r="O52" s="94">
        <f t="shared" si="4"/>
        <v>36053.999999999993</v>
      </c>
      <c r="P52" s="94">
        <f t="shared" si="4"/>
        <v>114580.99999999994</v>
      </c>
      <c r="Q52" s="94">
        <f t="shared" si="4"/>
        <v>81841.999999999942</v>
      </c>
      <c r="R52" s="94">
        <f t="shared" si="4"/>
        <v>61867</v>
      </c>
      <c r="S52" s="94">
        <f t="shared" si="4"/>
        <v>48078</v>
      </c>
      <c r="T52" s="94">
        <f t="shared" si="4"/>
        <v>60971.000000000007</v>
      </c>
      <c r="U52" s="94">
        <f t="shared" si="4"/>
        <v>78353</v>
      </c>
      <c r="V52" s="94">
        <f t="shared" si="4"/>
        <v>81106.999999999985</v>
      </c>
      <c r="W52" s="94">
        <f t="shared" si="4"/>
        <v>82706.999999999971</v>
      </c>
      <c r="X52" s="94">
        <f t="shared" si="4"/>
        <v>51532</v>
      </c>
      <c r="Y52" s="94">
        <f t="shared" si="4"/>
        <v>60424.000000000015</v>
      </c>
      <c r="Z52" s="94">
        <f t="shared" si="4"/>
        <v>23919.000000000004</v>
      </c>
      <c r="AA52" s="94">
        <f t="shared" si="4"/>
        <v>4991</v>
      </c>
      <c r="AB52" s="78"/>
      <c r="AC52" s="79"/>
      <c r="AD52" s="79"/>
      <c r="AE52" s="79"/>
      <c r="AF52" s="79"/>
      <c r="AG52" s="130">
        <v>1440942.0000000007</v>
      </c>
    </row>
    <row r="53" spans="1:34" ht="16" x14ac:dyDescent="0.45">
      <c r="A53" s="17"/>
      <c r="B53" s="8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101"/>
      <c r="AC53" s="102"/>
      <c r="AD53" s="102"/>
      <c r="AE53" s="102"/>
      <c r="AF53" s="102"/>
      <c r="AG53" s="100"/>
      <c r="AH53"/>
    </row>
    <row r="54" spans="1:34" ht="16" x14ac:dyDescent="0.45">
      <c r="A54" s="23"/>
      <c r="B54" s="24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67"/>
      <c r="AC54" s="67"/>
      <c r="AD54" s="25"/>
      <c r="AE54" s="25"/>
      <c r="AF54" s="25"/>
      <c r="AG54" s="32"/>
    </row>
    <row r="55" spans="1:34" ht="16" x14ac:dyDescent="0.45">
      <c r="A55" s="37" t="s">
        <v>4</v>
      </c>
      <c r="B55" s="38"/>
      <c r="C55" s="131"/>
      <c r="D55" s="132"/>
      <c r="E55" s="131"/>
      <c r="F55" s="131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22"/>
      <c r="AC55" s="22"/>
      <c r="AD55" s="22"/>
      <c r="AE55" s="22"/>
      <c r="AF55" s="22"/>
      <c r="AG55" s="26"/>
    </row>
    <row r="56" spans="1:34" ht="16" x14ac:dyDescent="0.45">
      <c r="A56" s="103" t="s">
        <v>90</v>
      </c>
      <c r="B56" s="3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22"/>
      <c r="AC56" s="22"/>
      <c r="AD56" s="22"/>
      <c r="AE56" s="22"/>
      <c r="AF56" s="22"/>
      <c r="AG56" s="26"/>
    </row>
    <row r="57" spans="1:34" ht="16" x14ac:dyDescent="0.45">
      <c r="A57" s="27"/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31"/>
    </row>
    <row r="58" spans="1:34" ht="16" x14ac:dyDescent="0.45">
      <c r="A58" s="21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4" ht="16" x14ac:dyDescent="0.45">
      <c r="A59" s="22"/>
      <c r="B59" s="22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22"/>
      <c r="AC59" s="22"/>
      <c r="AD59" s="22"/>
      <c r="AE59" s="22"/>
      <c r="AF59" s="22"/>
      <c r="AG59" s="22"/>
    </row>
    <row r="60" spans="1:34" ht="16" x14ac:dyDescent="0.45">
      <c r="A60" s="22"/>
      <c r="B60" s="22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22"/>
      <c r="AC60" s="22"/>
      <c r="AD60" s="22"/>
      <c r="AE60" s="22"/>
      <c r="AF60" s="22"/>
      <c r="AG60" s="22"/>
    </row>
    <row r="61" spans="1:34" ht="16" x14ac:dyDescent="0.45">
      <c r="A61" s="22"/>
      <c r="B61" s="22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22"/>
      <c r="AC61" s="22"/>
      <c r="AD61" s="22"/>
      <c r="AE61" s="22"/>
      <c r="AF61" s="22"/>
      <c r="AG61" s="22"/>
    </row>
    <row r="62" spans="1:34" ht="16" x14ac:dyDescent="0.45">
      <c r="A62" s="22"/>
      <c r="B62" s="22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22"/>
      <c r="AC62" s="22"/>
      <c r="AD62" s="22"/>
      <c r="AE62" s="22"/>
      <c r="AF62" s="22"/>
      <c r="AG62" s="22"/>
    </row>
    <row r="63" spans="1:34" ht="16" x14ac:dyDescent="0.45">
      <c r="A63" s="22"/>
      <c r="B63" s="22"/>
      <c r="C63" s="97"/>
      <c r="D63" s="97"/>
      <c r="E63" s="97"/>
      <c r="F63" s="22"/>
      <c r="G63" s="9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1:34" ht="16" x14ac:dyDescent="0.45">
      <c r="A64" s="22"/>
      <c r="B64" s="22"/>
      <c r="C64" s="97"/>
      <c r="D64" s="97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2"/>
      <c r="AE64" s="22"/>
      <c r="AF64" s="22"/>
      <c r="AG64" s="22"/>
    </row>
    <row r="65" spans="1:33" ht="16" x14ac:dyDescent="0.45">
      <c r="A65" s="22"/>
      <c r="B65" s="22"/>
      <c r="C65" s="97"/>
      <c r="D65" s="97"/>
      <c r="E65" s="97"/>
      <c r="F65" s="22"/>
      <c r="G65" s="96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1:33" ht="16" x14ac:dyDescent="0.45">
      <c r="A66" s="22"/>
      <c r="B66" s="22"/>
      <c r="C66" s="97"/>
      <c r="D66" s="97"/>
      <c r="E66" s="97"/>
      <c r="F66" s="22"/>
      <c r="G66" s="96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1:33" ht="16" x14ac:dyDescent="0.45">
      <c r="A67" s="22"/>
      <c r="B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spans="1:33" ht="16" x14ac:dyDescent="0.45">
      <c r="A68" s="22"/>
      <c r="B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1:33" ht="16" x14ac:dyDescent="0.45">
      <c r="A69" s="22"/>
      <c r="B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1:33" ht="16" x14ac:dyDescent="0.45">
      <c r="A70" s="22"/>
      <c r="B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1:33" ht="16" x14ac:dyDescent="0.45">
      <c r="A71" s="22"/>
      <c r="B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1:33" ht="16" x14ac:dyDescent="0.45">
      <c r="A72" s="22"/>
      <c r="B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1:33" ht="16" x14ac:dyDescent="0.45">
      <c r="A73" s="22"/>
      <c r="B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spans="1:33" ht="16" x14ac:dyDescent="0.45">
      <c r="A74" s="22"/>
      <c r="B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16" x14ac:dyDescent="0.45">
      <c r="A75" s="22"/>
      <c r="B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ht="16" x14ac:dyDescent="0.45">
      <c r="A76" s="22"/>
      <c r="B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spans="1:33" ht="16" x14ac:dyDescent="0.45">
      <c r="A77" s="22"/>
      <c r="B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1:33" ht="16" x14ac:dyDescent="0.45">
      <c r="A78" s="22"/>
      <c r="B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spans="1:33" ht="16" x14ac:dyDescent="0.45">
      <c r="A79" s="22"/>
      <c r="B79" s="22"/>
      <c r="G79" s="22"/>
      <c r="H79" s="22"/>
      <c r="I79" s="97"/>
      <c r="J79" s="97"/>
      <c r="K79" s="97"/>
      <c r="L79" s="9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 ht="16" x14ac:dyDescent="0.45">
      <c r="A80" s="22"/>
      <c r="B80" s="22"/>
      <c r="G80" s="22"/>
      <c r="H80" s="22"/>
      <c r="I80" s="97"/>
      <c r="J80" s="97"/>
      <c r="K80" s="97"/>
      <c r="L80" s="9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1:33" ht="16" x14ac:dyDescent="0.45">
      <c r="A81" s="22"/>
      <c r="B81" s="22"/>
      <c r="G81" s="22"/>
      <c r="H81" s="22"/>
      <c r="I81" s="97"/>
      <c r="J81" s="97"/>
      <c r="K81" s="97"/>
      <c r="L81" s="9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1:33" ht="16" x14ac:dyDescent="0.45">
      <c r="A82" s="22"/>
      <c r="B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1:33" ht="16" x14ac:dyDescent="0.45">
      <c r="A83" s="22"/>
      <c r="B83" s="22"/>
      <c r="G83" s="22"/>
      <c r="H83" s="22"/>
      <c r="I83" s="96"/>
      <c r="J83" s="96"/>
      <c r="K83" s="96"/>
      <c r="L83" s="96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1:33" ht="16" x14ac:dyDescent="0.45">
      <c r="A84" s="22"/>
      <c r="B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1:33" ht="16" x14ac:dyDescent="0.45">
      <c r="A85" s="22"/>
      <c r="B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1:33" ht="16" x14ac:dyDescent="0.45">
      <c r="A86" s="22"/>
      <c r="B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1:33" ht="16" x14ac:dyDescent="0.45">
      <c r="A87" s="22"/>
      <c r="B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1:33" ht="16" x14ac:dyDescent="0.45">
      <c r="A88" s="22"/>
      <c r="B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1:33" ht="16" x14ac:dyDescent="0.45">
      <c r="A89" s="22"/>
      <c r="B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1:33" ht="16" x14ac:dyDescent="0.45">
      <c r="A90" s="22"/>
      <c r="B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1:33" ht="16" x14ac:dyDescent="0.45">
      <c r="A91" s="22"/>
      <c r="B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1:33" ht="16" x14ac:dyDescent="0.45">
      <c r="A92" s="22"/>
      <c r="B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1:33" ht="16" x14ac:dyDescent="0.45">
      <c r="A93" s="22"/>
      <c r="B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1:33" ht="16" x14ac:dyDescent="0.45">
      <c r="A94" s="22"/>
      <c r="B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1:33" ht="16" x14ac:dyDescent="0.45">
      <c r="A95" s="22"/>
      <c r="B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3" ht="16" x14ac:dyDescent="0.45">
      <c r="A96" s="22"/>
      <c r="B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1:33" ht="16" x14ac:dyDescent="0.45">
      <c r="A97" s="22"/>
      <c r="B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 ht="16" x14ac:dyDescent="0.45">
      <c r="A98" s="22"/>
      <c r="B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1:33" ht="16" x14ac:dyDescent="0.45">
      <c r="A99" s="22"/>
      <c r="B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1:33" ht="16" x14ac:dyDescent="0.45">
      <c r="A100" s="22"/>
      <c r="B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1:33" ht="16" x14ac:dyDescent="0.45">
      <c r="A101" s="22"/>
      <c r="B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 ht="16" x14ac:dyDescent="0.45">
      <c r="A102" s="22"/>
      <c r="B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 ht="16" x14ac:dyDescent="0.45">
      <c r="A103" s="22"/>
      <c r="B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ht="16" x14ac:dyDescent="0.45">
      <c r="A104" s="22"/>
      <c r="B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 ht="16" x14ac:dyDescent="0.45">
      <c r="A105" s="22"/>
      <c r="B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 ht="16" x14ac:dyDescent="0.45">
      <c r="A106" s="22"/>
      <c r="B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 ht="16" x14ac:dyDescent="0.45">
      <c r="A107" s="22"/>
      <c r="B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 ht="16" x14ac:dyDescent="0.45">
      <c r="A108" s="22"/>
      <c r="B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 ht="16" x14ac:dyDescent="0.45">
      <c r="A109" s="22"/>
      <c r="B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 ht="16" x14ac:dyDescent="0.45">
      <c r="A110" s="22"/>
      <c r="B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 ht="16" x14ac:dyDescent="0.45">
      <c r="A111" s="22"/>
      <c r="B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 ht="16" x14ac:dyDescent="0.45">
      <c r="A112" s="22"/>
      <c r="B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 ht="16" x14ac:dyDescent="0.45">
      <c r="A113" s="22"/>
      <c r="B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 ht="16" x14ac:dyDescent="0.45">
      <c r="A114" s="22"/>
      <c r="B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1:33" ht="16" x14ac:dyDescent="0.45">
      <c r="A115" s="22"/>
      <c r="B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1:33" ht="16" x14ac:dyDescent="0.45">
      <c r="A116" s="22"/>
      <c r="B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 ht="16" x14ac:dyDescent="0.45">
      <c r="A117" s="22"/>
      <c r="B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ht="16" x14ac:dyDescent="0.45">
      <c r="A118" s="22"/>
      <c r="B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 ht="16" x14ac:dyDescent="0.45">
      <c r="A119" s="22"/>
      <c r="B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 ht="16" x14ac:dyDescent="0.45">
      <c r="A120" s="22"/>
      <c r="B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 ht="16" x14ac:dyDescent="0.45">
      <c r="A121" s="22"/>
      <c r="B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ht="16" x14ac:dyDescent="0.45">
      <c r="A122" s="22"/>
      <c r="B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 ht="16" x14ac:dyDescent="0.45">
      <c r="A123" s="22"/>
      <c r="B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 ht="16" x14ac:dyDescent="0.45">
      <c r="A124" s="22"/>
      <c r="B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 ht="16" x14ac:dyDescent="0.45">
      <c r="A125" s="22"/>
      <c r="B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ht="16" x14ac:dyDescent="0.45">
      <c r="I126" s="22"/>
      <c r="J126" s="22"/>
      <c r="K126" s="22"/>
      <c r="L126" s="22"/>
    </row>
    <row r="127" spans="1:33" ht="16" x14ac:dyDescent="0.45">
      <c r="I127" s="22"/>
      <c r="J127" s="22"/>
      <c r="K127" s="22"/>
      <c r="L127" s="22"/>
    </row>
    <row r="128" spans="1:33" ht="16" x14ac:dyDescent="0.45">
      <c r="I128" s="22"/>
      <c r="J128" s="22"/>
      <c r="K128" s="22"/>
      <c r="L128" s="22"/>
    </row>
    <row r="129" spans="9:12" ht="16" x14ac:dyDescent="0.45">
      <c r="I129" s="22"/>
      <c r="J129" s="22"/>
      <c r="K129" s="22"/>
      <c r="L129" s="22"/>
    </row>
    <row r="130" spans="9:12" ht="16" x14ac:dyDescent="0.45">
      <c r="I130" s="22"/>
      <c r="J130" s="22"/>
      <c r="K130" s="22"/>
      <c r="L130" s="22"/>
    </row>
    <row r="131" spans="9:12" ht="16" x14ac:dyDescent="0.45">
      <c r="I131" s="22"/>
      <c r="J131" s="22"/>
      <c r="K131" s="22"/>
      <c r="L131" s="22"/>
    </row>
    <row r="132" spans="9:12" ht="16" x14ac:dyDescent="0.45">
      <c r="I132" s="22"/>
      <c r="J132" s="22"/>
      <c r="K132" s="22"/>
      <c r="L132" s="22"/>
    </row>
    <row r="133" spans="9:12" ht="16" x14ac:dyDescent="0.45">
      <c r="I133" s="22"/>
      <c r="J133" s="22"/>
      <c r="K133" s="22"/>
      <c r="L133" s="22"/>
    </row>
    <row r="134" spans="9:12" ht="16" x14ac:dyDescent="0.45">
      <c r="I134" s="22"/>
      <c r="J134" s="22"/>
      <c r="K134" s="22"/>
      <c r="L134" s="22"/>
    </row>
    <row r="135" spans="9:12" ht="16" x14ac:dyDescent="0.45">
      <c r="I135" s="22"/>
      <c r="J135" s="22"/>
      <c r="K135" s="22"/>
      <c r="L135" s="22"/>
    </row>
    <row r="136" spans="9:12" ht="16" x14ac:dyDescent="0.45">
      <c r="I136" s="22"/>
      <c r="J136" s="22"/>
      <c r="K136" s="22"/>
      <c r="L136" s="22"/>
    </row>
    <row r="137" spans="9:12" ht="16" x14ac:dyDescent="0.45">
      <c r="I137" s="22"/>
      <c r="J137" s="22"/>
      <c r="K137" s="22"/>
      <c r="L137" s="22"/>
    </row>
    <row r="138" spans="9:12" ht="16" x14ac:dyDescent="0.45">
      <c r="I138" s="22"/>
      <c r="J138" s="22"/>
      <c r="K138" s="22"/>
      <c r="L138" s="22"/>
    </row>
    <row r="139" spans="9:12" ht="16" x14ac:dyDescent="0.45">
      <c r="I139" s="22"/>
      <c r="J139" s="22"/>
      <c r="K139" s="22"/>
      <c r="L139" s="22"/>
    </row>
    <row r="140" spans="9:12" ht="16" x14ac:dyDescent="0.45">
      <c r="I140" s="22"/>
      <c r="J140" s="22"/>
      <c r="K140" s="22"/>
      <c r="L140" s="22"/>
    </row>
    <row r="141" spans="9:12" ht="16" x14ac:dyDescent="0.45">
      <c r="I141" s="22"/>
      <c r="J141" s="22"/>
      <c r="K141" s="22"/>
      <c r="L141" s="22"/>
    </row>
    <row r="142" spans="9:12" ht="16" x14ac:dyDescent="0.45">
      <c r="I142" s="22"/>
      <c r="J142" s="22"/>
      <c r="K142" s="22"/>
      <c r="L142" s="22"/>
    </row>
  </sheetData>
  <mergeCells count="10">
    <mergeCell ref="A10:A12"/>
    <mergeCell ref="B10:B12"/>
    <mergeCell ref="AB11:AB12"/>
    <mergeCell ref="A1:M1"/>
    <mergeCell ref="A3:H4"/>
    <mergeCell ref="AG11:AG12"/>
    <mergeCell ref="C10:AB10"/>
    <mergeCell ref="AD10:AD12"/>
    <mergeCell ref="AE10:AE12"/>
    <mergeCell ref="AF10:AF12"/>
  </mergeCells>
  <hyperlinks>
    <hyperlink ref="AG8" location="Índice!A1" display="Índice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9"/>
  <sheetViews>
    <sheetView zoomScaleNormal="100" workbookViewId="0">
      <selection sqref="A1:G1"/>
    </sheetView>
  </sheetViews>
  <sheetFormatPr baseColWidth="10" defaultColWidth="11.453125" defaultRowHeight="14.5" x14ac:dyDescent="0.35"/>
  <cols>
    <col min="1" max="1" width="13.6328125" style="34" customWidth="1"/>
    <col min="2" max="2" width="77.6328125" style="34" customWidth="1"/>
    <col min="3" max="27" width="13.6328125" style="34" customWidth="1"/>
    <col min="28" max="16384" width="11.453125" style="34"/>
  </cols>
  <sheetData>
    <row r="1" spans="1:27" ht="60" customHeight="1" x14ac:dyDescent="0.4">
      <c r="A1" s="174"/>
      <c r="B1" s="174"/>
      <c r="C1" s="174"/>
      <c r="D1" s="174"/>
      <c r="E1" s="174"/>
      <c r="F1" s="174"/>
      <c r="G1" s="17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x14ac:dyDescent="0.4">
      <c r="A2" s="33"/>
      <c r="B2" s="33"/>
      <c r="C2" s="33"/>
      <c r="D2" s="33"/>
      <c r="E2" s="40"/>
      <c r="F2" s="41"/>
      <c r="G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5" customHeight="1" x14ac:dyDescent="0.35">
      <c r="A3" s="175" t="s">
        <v>31</v>
      </c>
      <c r="B3" s="175"/>
      <c r="C3" s="175"/>
      <c r="D3" s="175"/>
      <c r="E3" s="175"/>
      <c r="F3" s="175"/>
      <c r="G3" s="17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5">
      <c r="A4" s="175"/>
      <c r="B4" s="175"/>
      <c r="C4" s="175"/>
      <c r="D4" s="175"/>
      <c r="E4" s="175"/>
      <c r="F4" s="175"/>
      <c r="G4" s="17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5">
      <c r="A5" s="35" t="s">
        <v>24</v>
      </c>
      <c r="B5" s="8"/>
      <c r="C5" s="8"/>
      <c r="D5" s="8"/>
      <c r="E5" s="8"/>
      <c r="F5" s="8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5">
      <c r="A6" s="35" t="s">
        <v>39</v>
      </c>
      <c r="B6" s="8"/>
      <c r="C6" s="8"/>
      <c r="D6" s="8"/>
      <c r="E6" s="8"/>
      <c r="F6" s="8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 x14ac:dyDescent="0.45">
      <c r="A7" s="36" t="s">
        <v>34</v>
      </c>
      <c r="B7" s="10"/>
      <c r="C7" s="10"/>
      <c r="D7" s="10"/>
      <c r="E7" s="10"/>
      <c r="F7" s="10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9" t="s">
        <v>93</v>
      </c>
    </row>
    <row r="8" spans="1:27" x14ac:dyDescent="0.35">
      <c r="A8" s="30"/>
      <c r="B8" s="30"/>
      <c r="C8" s="30"/>
      <c r="D8" s="30"/>
    </row>
    <row r="9" spans="1:27" ht="15" customHeight="1" x14ac:dyDescent="0.35">
      <c r="A9" s="168" t="s">
        <v>40</v>
      </c>
      <c r="B9" s="171" t="s">
        <v>41</v>
      </c>
      <c r="C9" s="164" t="s">
        <v>88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s="84" customFormat="1" x14ac:dyDescent="0.35">
      <c r="A10" s="169"/>
      <c r="B10" s="172"/>
      <c r="C10" s="118" t="s">
        <v>42</v>
      </c>
      <c r="D10" s="118" t="s">
        <v>44</v>
      </c>
      <c r="E10" s="118" t="s">
        <v>46</v>
      </c>
      <c r="F10" s="118" t="s">
        <v>48</v>
      </c>
      <c r="G10" s="118" t="s">
        <v>50</v>
      </c>
      <c r="H10" s="118" t="s">
        <v>52</v>
      </c>
      <c r="I10" s="118" t="s">
        <v>54</v>
      </c>
      <c r="J10" s="118" t="s">
        <v>56</v>
      </c>
      <c r="K10" s="118" t="s">
        <v>58</v>
      </c>
      <c r="L10" s="118" t="s">
        <v>60</v>
      </c>
      <c r="M10" s="118" t="s">
        <v>62</v>
      </c>
      <c r="N10" s="118" t="s">
        <v>63</v>
      </c>
      <c r="O10" s="118" t="s">
        <v>64</v>
      </c>
      <c r="P10" s="118" t="s">
        <v>65</v>
      </c>
      <c r="Q10" s="118" t="s">
        <v>67</v>
      </c>
      <c r="R10" s="118" t="s">
        <v>69</v>
      </c>
      <c r="S10" s="118" t="s">
        <v>71</v>
      </c>
      <c r="T10" s="118" t="s">
        <v>73</v>
      </c>
      <c r="U10" s="118" t="s">
        <v>75</v>
      </c>
      <c r="V10" s="118" t="s">
        <v>76</v>
      </c>
      <c r="W10" s="118" t="s">
        <v>78</v>
      </c>
      <c r="X10" s="118" t="s">
        <v>79</v>
      </c>
      <c r="Y10" s="118" t="s">
        <v>81</v>
      </c>
      <c r="Z10" s="118" t="s">
        <v>82</v>
      </c>
      <c r="AA10" s="118" t="s">
        <v>84</v>
      </c>
    </row>
    <row r="11" spans="1:27" ht="90.75" customHeight="1" x14ac:dyDescent="0.35">
      <c r="A11" s="170"/>
      <c r="B11" s="173"/>
      <c r="C11" s="119" t="s">
        <v>43</v>
      </c>
      <c r="D11" s="119" t="s">
        <v>45</v>
      </c>
      <c r="E11" s="119" t="s">
        <v>47</v>
      </c>
      <c r="F11" s="119" t="s">
        <v>49</v>
      </c>
      <c r="G11" s="119" t="s">
        <v>51</v>
      </c>
      <c r="H11" s="119" t="s">
        <v>53</v>
      </c>
      <c r="I11" s="119" t="s">
        <v>55</v>
      </c>
      <c r="J11" s="119" t="s">
        <v>57</v>
      </c>
      <c r="K11" s="119" t="s">
        <v>59</v>
      </c>
      <c r="L11" s="119" t="s">
        <v>61</v>
      </c>
      <c r="M11" s="119" t="s">
        <v>9</v>
      </c>
      <c r="N11" s="119" t="s">
        <v>10</v>
      </c>
      <c r="O11" s="119" t="s">
        <v>11</v>
      </c>
      <c r="P11" s="119" t="s">
        <v>66</v>
      </c>
      <c r="Q11" s="119" t="s">
        <v>68</v>
      </c>
      <c r="R11" s="119" t="s">
        <v>70</v>
      </c>
      <c r="S11" s="119" t="s">
        <v>72</v>
      </c>
      <c r="T11" s="119" t="s">
        <v>74</v>
      </c>
      <c r="U11" s="119" t="s">
        <v>12</v>
      </c>
      <c r="V11" s="119" t="s">
        <v>77</v>
      </c>
      <c r="W11" s="119" t="s">
        <v>29</v>
      </c>
      <c r="X11" s="119" t="s">
        <v>80</v>
      </c>
      <c r="Y11" s="119" t="s">
        <v>30</v>
      </c>
      <c r="Z11" s="119" t="s">
        <v>83</v>
      </c>
      <c r="AA11" s="119" t="s">
        <v>85</v>
      </c>
    </row>
    <row r="12" spans="1:27" ht="15" x14ac:dyDescent="0.4">
      <c r="A12" s="115"/>
      <c r="B12" s="11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 x14ac:dyDescent="0.4">
      <c r="A13" s="114" t="s">
        <v>42</v>
      </c>
      <c r="B13" s="136" t="s">
        <v>43</v>
      </c>
      <c r="C13" s="123">
        <v>1.15326175919508</v>
      </c>
      <c r="D13" s="123">
        <v>5.5763005259466796E-3</v>
      </c>
      <c r="E13" s="123">
        <v>0.48340917524189497</v>
      </c>
      <c r="F13" s="123">
        <v>4.7093054296338803E-2</v>
      </c>
      <c r="G13" s="123">
        <v>6.5654841742948E-2</v>
      </c>
      <c r="H13" s="123">
        <v>2.6006546632215001E-2</v>
      </c>
      <c r="I13" s="123">
        <v>7.45319061324812E-3</v>
      </c>
      <c r="J13" s="123">
        <v>1.6156329603152299E-2</v>
      </c>
      <c r="K13" s="123">
        <v>6.4859445434329597E-3</v>
      </c>
      <c r="L13" s="123">
        <v>6.9782291948838797E-3</v>
      </c>
      <c r="M13" s="123">
        <v>1.4733494642516999E-2</v>
      </c>
      <c r="N13" s="123">
        <v>1.73211109011761E-2</v>
      </c>
      <c r="O13" s="123">
        <v>1.8395432696635801E-2</v>
      </c>
      <c r="P13" s="123">
        <v>6.1563930623848998E-3</v>
      </c>
      <c r="Q13" s="123">
        <v>9.2864263811513695E-3</v>
      </c>
      <c r="R13" s="123">
        <v>0.17186911022977</v>
      </c>
      <c r="S13" s="123">
        <v>6.3716520369205302E-3</v>
      </c>
      <c r="T13" s="123">
        <v>4.1115220574839103E-3</v>
      </c>
      <c r="U13" s="123">
        <v>1.37392268937231E-3</v>
      </c>
      <c r="V13" s="123">
        <v>4.2377189699594102E-3</v>
      </c>
      <c r="W13" s="123">
        <v>7.6590604950289402E-3</v>
      </c>
      <c r="X13" s="123">
        <v>6.3765799011474096E-3</v>
      </c>
      <c r="Y13" s="123">
        <v>8.2538722179868705E-3</v>
      </c>
      <c r="Z13" s="123">
        <v>1.07470187416089E-2</v>
      </c>
      <c r="AA13" s="123">
        <v>0</v>
      </c>
    </row>
    <row r="14" spans="1:27" ht="15" x14ac:dyDescent="0.4">
      <c r="A14" s="117" t="s">
        <v>44</v>
      </c>
      <c r="B14" s="137" t="s">
        <v>45</v>
      </c>
      <c r="C14" s="124">
        <v>2.51473984411585E-2</v>
      </c>
      <c r="D14" s="124">
        <v>1.1633290061861701</v>
      </c>
      <c r="E14" s="124">
        <v>3.0145343297236799E-2</v>
      </c>
      <c r="F14" s="124">
        <v>2.66729519283678E-2</v>
      </c>
      <c r="G14" s="124">
        <v>3.9876053708595302E-2</v>
      </c>
      <c r="H14" s="124">
        <v>0.17409130115869501</v>
      </c>
      <c r="I14" s="124">
        <v>0.20272137221405201</v>
      </c>
      <c r="J14" s="124">
        <v>5.3005376559566497E-2</v>
      </c>
      <c r="K14" s="124">
        <v>0.13207187949267701</v>
      </c>
      <c r="L14" s="124">
        <v>2.9083680936609999E-2</v>
      </c>
      <c r="M14" s="124">
        <v>7.0692106854772896E-2</v>
      </c>
      <c r="N14" s="124">
        <v>0.12944000469129399</v>
      </c>
      <c r="O14" s="124">
        <v>9.5196470804871897E-2</v>
      </c>
      <c r="P14" s="124">
        <v>2.17032263428205E-2</v>
      </c>
      <c r="Q14" s="124">
        <v>3.9412082334228403E-2</v>
      </c>
      <c r="R14" s="124">
        <v>1.5001560617016199E-2</v>
      </c>
      <c r="S14" s="124">
        <v>1.4903147963018301E-2</v>
      </c>
      <c r="T14" s="124">
        <v>6.6313815455306497E-3</v>
      </c>
      <c r="U14" s="124">
        <v>3.4408986705993698E-3</v>
      </c>
      <c r="V14" s="124">
        <v>7.61388893541033E-3</v>
      </c>
      <c r="W14" s="124">
        <v>1.4320561824365301E-2</v>
      </c>
      <c r="X14" s="124">
        <v>7.5219945171641298E-3</v>
      </c>
      <c r="Y14" s="124">
        <v>2.2060563153651399E-2</v>
      </c>
      <c r="Z14" s="124">
        <v>1.84962364080462E-2</v>
      </c>
      <c r="AA14" s="124">
        <v>0</v>
      </c>
    </row>
    <row r="15" spans="1:27" ht="15" x14ac:dyDescent="0.4">
      <c r="A15" s="114" t="s">
        <v>46</v>
      </c>
      <c r="B15" s="136" t="s">
        <v>47</v>
      </c>
      <c r="C15" s="125">
        <v>0.13130367515430699</v>
      </c>
      <c r="D15" s="125">
        <v>7.8218401545361495E-3</v>
      </c>
      <c r="E15" s="125">
        <v>1.2191421598966401</v>
      </c>
      <c r="F15" s="125">
        <v>1.4032098994701399E-2</v>
      </c>
      <c r="G15" s="125">
        <v>2.8335548532741499E-2</v>
      </c>
      <c r="H15" s="125">
        <v>3.3049979571181998E-2</v>
      </c>
      <c r="I15" s="125">
        <v>9.3628735578449706E-3</v>
      </c>
      <c r="J15" s="125">
        <v>1.1388318899457E-2</v>
      </c>
      <c r="K15" s="125">
        <v>1.0170977835502901E-2</v>
      </c>
      <c r="L15" s="125">
        <v>9.3076833046006197E-3</v>
      </c>
      <c r="M15" s="125">
        <v>1.2207436042802E-2</v>
      </c>
      <c r="N15" s="125">
        <v>1.6213194955802999E-2</v>
      </c>
      <c r="O15" s="125">
        <v>1.36908545230732E-2</v>
      </c>
      <c r="P15" s="125">
        <v>8.9735246554721298E-3</v>
      </c>
      <c r="Q15" s="125">
        <v>1.2734223936715E-2</v>
      </c>
      <c r="R15" s="125">
        <v>0.245994000929984</v>
      </c>
      <c r="S15" s="125">
        <v>9.1065782843466406E-3</v>
      </c>
      <c r="T15" s="125">
        <v>6.1473693442715199E-3</v>
      </c>
      <c r="U15" s="125">
        <v>1.7906802705734001E-3</v>
      </c>
      <c r="V15" s="125">
        <v>6.3978113195051504E-3</v>
      </c>
      <c r="W15" s="125">
        <v>1.0734107818212201E-2</v>
      </c>
      <c r="X15" s="125">
        <v>9.2546553133335697E-3</v>
      </c>
      <c r="Y15" s="125">
        <v>7.9648862571068506E-3</v>
      </c>
      <c r="Z15" s="125">
        <v>1.34292035922698E-2</v>
      </c>
      <c r="AA15" s="125">
        <v>0</v>
      </c>
    </row>
    <row r="16" spans="1:27" ht="42" x14ac:dyDescent="0.4">
      <c r="A16" s="117" t="s">
        <v>48</v>
      </c>
      <c r="B16" s="137" t="s">
        <v>49</v>
      </c>
      <c r="C16" s="124">
        <v>6.9394274299236502E-3</v>
      </c>
      <c r="D16" s="124">
        <v>5.4124777898758502E-3</v>
      </c>
      <c r="E16" s="124">
        <v>6.1647960199984397E-3</v>
      </c>
      <c r="F16" s="124">
        <v>1.30801007666221</v>
      </c>
      <c r="G16" s="124">
        <v>3.5330246082066898E-2</v>
      </c>
      <c r="H16" s="124">
        <v>8.0147226956844703E-3</v>
      </c>
      <c r="I16" s="124">
        <v>9.7648063228425192E-3</v>
      </c>
      <c r="J16" s="124">
        <v>4.6619827778232099E-2</v>
      </c>
      <c r="K16" s="124">
        <v>4.5477598694760703E-3</v>
      </c>
      <c r="L16" s="124">
        <v>1.2961327582690099E-2</v>
      </c>
      <c r="M16" s="124">
        <v>9.6874523957777396E-3</v>
      </c>
      <c r="N16" s="124">
        <v>1.75507585405708E-2</v>
      </c>
      <c r="O16" s="124">
        <v>9.5081989261027507E-3</v>
      </c>
      <c r="P16" s="124">
        <v>7.4138295077301403E-3</v>
      </c>
      <c r="Q16" s="124">
        <v>5.8727027081450197E-3</v>
      </c>
      <c r="R16" s="124">
        <v>8.2921165903282797E-3</v>
      </c>
      <c r="S16" s="124">
        <v>7.4446750941812101E-3</v>
      </c>
      <c r="T16" s="124">
        <v>2.3412428949691798E-3</v>
      </c>
      <c r="U16" s="124">
        <v>7.7497869808389099E-4</v>
      </c>
      <c r="V16" s="124">
        <v>5.1005465144206199E-3</v>
      </c>
      <c r="W16" s="124">
        <v>4.0046180438202197E-3</v>
      </c>
      <c r="X16" s="124">
        <v>5.1912018635452296E-3</v>
      </c>
      <c r="Y16" s="124">
        <v>8.4099412428373706E-3</v>
      </c>
      <c r="Z16" s="124">
        <v>8.5898325847351999E-3</v>
      </c>
      <c r="AA16" s="124">
        <v>0</v>
      </c>
    </row>
    <row r="17" spans="1:27" ht="42" x14ac:dyDescent="0.4">
      <c r="A17" s="114" t="s">
        <v>50</v>
      </c>
      <c r="B17" s="136" t="s">
        <v>51</v>
      </c>
      <c r="C17" s="125">
        <v>1.8317469129268901E-2</v>
      </c>
      <c r="D17" s="125">
        <v>5.0097722258338803E-3</v>
      </c>
      <c r="E17" s="125">
        <v>2.4396242514795701E-2</v>
      </c>
      <c r="F17" s="125">
        <v>2.5554042306844799E-2</v>
      </c>
      <c r="G17" s="125">
        <v>1.3409879706552399</v>
      </c>
      <c r="H17" s="125">
        <v>2.1012765753022099E-2</v>
      </c>
      <c r="I17" s="125">
        <v>1.57785926333389E-2</v>
      </c>
      <c r="J17" s="125">
        <v>9.2544072517012202E-2</v>
      </c>
      <c r="K17" s="125">
        <v>8.0432541171785808E-3</v>
      </c>
      <c r="L17" s="125">
        <v>8.9725813167630102E-3</v>
      </c>
      <c r="M17" s="125">
        <v>3.1323843002648198E-2</v>
      </c>
      <c r="N17" s="125">
        <v>2.4948385373525402E-2</v>
      </c>
      <c r="O17" s="125">
        <v>2.3985183016421802E-2</v>
      </c>
      <c r="P17" s="125">
        <v>1.216403500445E-2</v>
      </c>
      <c r="Q17" s="125">
        <v>8.5047943267282603E-3</v>
      </c>
      <c r="R17" s="125">
        <v>1.24057174477575E-2</v>
      </c>
      <c r="S17" s="125">
        <v>2.7977050398136898E-2</v>
      </c>
      <c r="T17" s="125">
        <v>4.9331832312787703E-3</v>
      </c>
      <c r="U17" s="125">
        <v>2.20662664641716E-3</v>
      </c>
      <c r="V17" s="125">
        <v>9.18876501528006E-3</v>
      </c>
      <c r="W17" s="125">
        <v>2.6171819243900399E-2</v>
      </c>
      <c r="X17" s="125">
        <v>6.7049005339661601E-3</v>
      </c>
      <c r="Y17" s="125">
        <v>1.30656649790957E-2</v>
      </c>
      <c r="Z17" s="125">
        <v>1.15545144513445E-2</v>
      </c>
      <c r="AA17" s="125">
        <v>0</v>
      </c>
    </row>
    <row r="18" spans="1:27" ht="56" x14ac:dyDescent="0.4">
      <c r="A18" s="117" t="s">
        <v>52</v>
      </c>
      <c r="B18" s="137" t="s">
        <v>53</v>
      </c>
      <c r="C18" s="124">
        <v>0.18116514085083499</v>
      </c>
      <c r="D18" s="124">
        <v>0.18261145509502599</v>
      </c>
      <c r="E18" s="124">
        <v>0.203255835707499</v>
      </c>
      <c r="F18" s="124">
        <v>0.181500998110557</v>
      </c>
      <c r="G18" s="124">
        <v>0.22773708774875701</v>
      </c>
      <c r="H18" s="124">
        <v>1.72802974582617</v>
      </c>
      <c r="I18" s="124">
        <v>0.172308244433484</v>
      </c>
      <c r="J18" s="124">
        <v>0.170880661994633</v>
      </c>
      <c r="K18" s="124">
        <v>0.13161502325343599</v>
      </c>
      <c r="L18" s="124">
        <v>0.14531915085398101</v>
      </c>
      <c r="M18" s="124">
        <v>0.35339905349477602</v>
      </c>
      <c r="N18" s="124">
        <v>0.48967319643152302</v>
      </c>
      <c r="O18" s="124">
        <v>0.38338671550155201</v>
      </c>
      <c r="P18" s="124">
        <v>9.1986783086455096E-2</v>
      </c>
      <c r="Q18" s="124">
        <v>0.32466464946013601</v>
      </c>
      <c r="R18" s="124">
        <v>8.8564198927080798E-2</v>
      </c>
      <c r="S18" s="124">
        <v>4.3857200647162899E-2</v>
      </c>
      <c r="T18" s="124">
        <v>2.50810209859216E-2</v>
      </c>
      <c r="U18" s="124">
        <v>1.37608519231816E-2</v>
      </c>
      <c r="V18" s="124">
        <v>4.0286530025487703E-2</v>
      </c>
      <c r="W18" s="124">
        <v>6.6770226150388398E-2</v>
      </c>
      <c r="X18" s="124">
        <v>2.71704444768519E-2</v>
      </c>
      <c r="Y18" s="124">
        <v>0.17529498373502</v>
      </c>
      <c r="Z18" s="124">
        <v>8.3703879161013003E-2</v>
      </c>
      <c r="AA18" s="124">
        <v>0</v>
      </c>
    </row>
    <row r="19" spans="1:27" ht="70" x14ac:dyDescent="0.4">
      <c r="A19" s="114" t="s">
        <v>54</v>
      </c>
      <c r="B19" s="136" t="s">
        <v>55</v>
      </c>
      <c r="C19" s="125">
        <v>2.4470595147104899E-2</v>
      </c>
      <c r="D19" s="125">
        <v>1.9550119184872101E-2</v>
      </c>
      <c r="E19" s="125">
        <v>3.3864684008456498E-2</v>
      </c>
      <c r="F19" s="125">
        <v>3.4014173667837398E-2</v>
      </c>
      <c r="G19" s="125">
        <v>5.34194356980374E-2</v>
      </c>
      <c r="H19" s="125">
        <v>3.5697161955369101E-2</v>
      </c>
      <c r="I19" s="125">
        <v>1.4269246836116201</v>
      </c>
      <c r="J19" s="125">
        <v>0.21368217700002401</v>
      </c>
      <c r="K19" s="125">
        <v>5.1605803551307901E-2</v>
      </c>
      <c r="L19" s="125">
        <v>4.0114535666930899E-2</v>
      </c>
      <c r="M19" s="125">
        <v>0.16775020120273901</v>
      </c>
      <c r="N19" s="125">
        <v>0.18476021050522301</v>
      </c>
      <c r="O19" s="125">
        <v>0.20750287659517</v>
      </c>
      <c r="P19" s="125">
        <v>7.1710081385425797E-2</v>
      </c>
      <c r="Q19" s="125">
        <v>3.6818714036909499E-2</v>
      </c>
      <c r="R19" s="125">
        <v>2.2539652936143E-2</v>
      </c>
      <c r="S19" s="125">
        <v>6.0235180497591002E-2</v>
      </c>
      <c r="T19" s="125">
        <v>1.56076780495077E-2</v>
      </c>
      <c r="U19" s="125">
        <v>6.4521013459442299E-3</v>
      </c>
      <c r="V19" s="125">
        <v>1.2831615014475E-2</v>
      </c>
      <c r="W19" s="125">
        <v>2.43782217432294E-2</v>
      </c>
      <c r="X19" s="125">
        <v>1.5431768562589701E-2</v>
      </c>
      <c r="Y19" s="125">
        <v>2.3044123242245002E-2</v>
      </c>
      <c r="Z19" s="125">
        <v>5.7015693697038301E-2</v>
      </c>
      <c r="AA19" s="125">
        <v>0</v>
      </c>
    </row>
    <row r="20" spans="1:27" ht="15" x14ac:dyDescent="0.4">
      <c r="A20" s="117" t="s">
        <v>56</v>
      </c>
      <c r="B20" s="137" t="s">
        <v>57</v>
      </c>
      <c r="C20" s="124">
        <v>1.59517455020639E-3</v>
      </c>
      <c r="D20" s="124">
        <v>2.1443082805257399E-3</v>
      </c>
      <c r="E20" s="124">
        <v>2.4100486477722899E-3</v>
      </c>
      <c r="F20" s="124">
        <v>9.9707285152617307E-3</v>
      </c>
      <c r="G20" s="124">
        <v>1.7079770168266201E-2</v>
      </c>
      <c r="H20" s="124">
        <v>5.1927727332156904E-3</v>
      </c>
      <c r="I20" s="124">
        <v>7.0771674408715802E-3</v>
      </c>
      <c r="J20" s="124">
        <v>1.0222734821423001</v>
      </c>
      <c r="K20" s="124">
        <v>1.9980414502378399E-3</v>
      </c>
      <c r="L20" s="124">
        <v>3.0387352900372901E-3</v>
      </c>
      <c r="M20" s="124">
        <v>1.0349801268680899E-2</v>
      </c>
      <c r="N20" s="124">
        <v>5.7594668350257798E-3</v>
      </c>
      <c r="O20" s="124">
        <v>4.0074351123383402E-3</v>
      </c>
      <c r="P20" s="124">
        <v>3.0774856329787402E-3</v>
      </c>
      <c r="Q20" s="124">
        <v>2.5444642110394899E-3</v>
      </c>
      <c r="R20" s="124">
        <v>1.36612916297115E-3</v>
      </c>
      <c r="S20" s="124">
        <v>1.73500055173949E-3</v>
      </c>
      <c r="T20" s="124">
        <v>1.85683804415902E-3</v>
      </c>
      <c r="U20" s="124">
        <v>2.4013803348212201E-4</v>
      </c>
      <c r="V20" s="124">
        <v>1.05770315333646E-3</v>
      </c>
      <c r="W20" s="124">
        <v>2.5413720972988101E-3</v>
      </c>
      <c r="X20" s="124">
        <v>2.2293073532497899E-3</v>
      </c>
      <c r="Y20" s="124">
        <v>3.8079225452790598E-2</v>
      </c>
      <c r="Z20" s="124">
        <v>1.01203878508498E-2</v>
      </c>
      <c r="AA20" s="124">
        <v>0</v>
      </c>
    </row>
    <row r="21" spans="1:27" ht="15" x14ac:dyDescent="0.4">
      <c r="A21" s="114" t="s">
        <v>58</v>
      </c>
      <c r="B21" s="136" t="s">
        <v>59</v>
      </c>
      <c r="C21" s="125">
        <v>2.1559064313742202E-2</v>
      </c>
      <c r="D21" s="125">
        <v>4.3679834952297103E-2</v>
      </c>
      <c r="E21" s="125">
        <v>4.62393043869972E-2</v>
      </c>
      <c r="F21" s="125">
        <v>4.9268610822351101E-2</v>
      </c>
      <c r="G21" s="125">
        <v>0.115270252315677</v>
      </c>
      <c r="H21" s="125">
        <v>7.7892002635599797E-2</v>
      </c>
      <c r="I21" s="125">
        <v>6.5525900013910399E-2</v>
      </c>
      <c r="J21" s="125">
        <v>5.7843298064070202E-2</v>
      </c>
      <c r="K21" s="125">
        <v>1.5768827714457601</v>
      </c>
      <c r="L21" s="125">
        <v>0.102704372008306</v>
      </c>
      <c r="M21" s="125">
        <v>2.7626286145085999E-2</v>
      </c>
      <c r="N21" s="125">
        <v>3.6848838732639097E-2</v>
      </c>
      <c r="O21" s="125">
        <v>3.1115185712734E-2</v>
      </c>
      <c r="P21" s="125">
        <v>3.4157323106581101E-2</v>
      </c>
      <c r="Q21" s="125">
        <v>3.3633063376667403E-2</v>
      </c>
      <c r="R21" s="125">
        <v>2.0012011228707199E-2</v>
      </c>
      <c r="S21" s="125">
        <v>1.7192961016329701E-2</v>
      </c>
      <c r="T21" s="125">
        <v>1.6576240722295799E-2</v>
      </c>
      <c r="U21" s="125">
        <v>4.2685137427626602E-3</v>
      </c>
      <c r="V21" s="125">
        <v>1.07021977544453E-2</v>
      </c>
      <c r="W21" s="125">
        <v>2.92286264870667E-2</v>
      </c>
      <c r="X21" s="125">
        <v>1.8328929362977399E-2</v>
      </c>
      <c r="Y21" s="125">
        <v>1.9412487027621099E-2</v>
      </c>
      <c r="Z21" s="125">
        <v>2.52975859981215E-2</v>
      </c>
      <c r="AA21" s="125">
        <v>0</v>
      </c>
    </row>
    <row r="22" spans="1:27" ht="28" x14ac:dyDescent="0.4">
      <c r="A22" s="117" t="s">
        <v>60</v>
      </c>
      <c r="B22" s="137" t="s">
        <v>61</v>
      </c>
      <c r="C22" s="124">
        <v>4.8451565672675704E-3</v>
      </c>
      <c r="D22" s="124">
        <v>4.2792328996110003E-3</v>
      </c>
      <c r="E22" s="124">
        <v>5.34633147961747E-3</v>
      </c>
      <c r="F22" s="124">
        <v>6.5031761437612801E-3</v>
      </c>
      <c r="G22" s="124">
        <v>1.0377164991650799E-2</v>
      </c>
      <c r="H22" s="124">
        <v>3.6486255281862599E-3</v>
      </c>
      <c r="I22" s="124">
        <v>2.8979040130645301E-2</v>
      </c>
      <c r="J22" s="124">
        <v>7.0145180781731797E-3</v>
      </c>
      <c r="K22" s="124">
        <v>4.7549790657015097E-3</v>
      </c>
      <c r="L22" s="124">
        <v>1.02194502695071</v>
      </c>
      <c r="M22" s="124">
        <v>5.47968947974075E-3</v>
      </c>
      <c r="N22" s="124">
        <v>6.6358992397803299E-3</v>
      </c>
      <c r="O22" s="124">
        <v>6.0824307006003796E-3</v>
      </c>
      <c r="P22" s="124">
        <v>5.6480722099611896E-3</v>
      </c>
      <c r="Q22" s="124">
        <v>2.9582821659267502E-3</v>
      </c>
      <c r="R22" s="124">
        <v>5.0387704065635404E-3</v>
      </c>
      <c r="S22" s="124">
        <v>5.1589518478093403E-3</v>
      </c>
      <c r="T22" s="124">
        <v>5.6092871501102898E-3</v>
      </c>
      <c r="U22" s="124">
        <v>8.9585311816554696E-4</v>
      </c>
      <c r="V22" s="124">
        <v>3.3516762084860202E-3</v>
      </c>
      <c r="W22" s="124">
        <v>1.27324067128139E-2</v>
      </c>
      <c r="X22" s="124">
        <v>4.9893891444040004E-3</v>
      </c>
      <c r="Y22" s="124">
        <v>7.0485591687038402E-3</v>
      </c>
      <c r="Z22" s="124">
        <v>6.7879147404188902E-3</v>
      </c>
      <c r="AA22" s="124">
        <v>0</v>
      </c>
    </row>
    <row r="23" spans="1:27" ht="15" x14ac:dyDescent="0.4">
      <c r="A23" s="114" t="s">
        <v>62</v>
      </c>
      <c r="B23" s="136" t="s">
        <v>9</v>
      </c>
      <c r="C23" s="125">
        <v>2.8575337407189903E-4</v>
      </c>
      <c r="D23" s="125">
        <v>5.8307688688336099E-4</v>
      </c>
      <c r="E23" s="125">
        <v>5.4579405391904203E-4</v>
      </c>
      <c r="F23" s="125">
        <v>1.1840667261463699E-3</v>
      </c>
      <c r="G23" s="125">
        <v>1.3370397775478099E-3</v>
      </c>
      <c r="H23" s="125">
        <v>6.2348805446358604E-4</v>
      </c>
      <c r="I23" s="125">
        <v>7.8868423155490101E-4</v>
      </c>
      <c r="J23" s="125">
        <v>1.36930480122515E-3</v>
      </c>
      <c r="K23" s="125">
        <v>8.8002101405448201E-4</v>
      </c>
      <c r="L23" s="125">
        <v>1.61368444110097E-3</v>
      </c>
      <c r="M23" s="125">
        <v>1.0021615697470101</v>
      </c>
      <c r="N23" s="125">
        <v>9.5288162938838195E-4</v>
      </c>
      <c r="O23" s="125">
        <v>1.65293531104157E-3</v>
      </c>
      <c r="P23" s="125">
        <v>9.9804465618507808E-4</v>
      </c>
      <c r="Q23" s="125">
        <v>6.1025828661653305E-4</v>
      </c>
      <c r="R23" s="125">
        <v>6.3532509219379498E-4</v>
      </c>
      <c r="S23" s="125">
        <v>1.6994973416124099E-3</v>
      </c>
      <c r="T23" s="125">
        <v>9.5768028411704004E-4</v>
      </c>
      <c r="U23" s="125">
        <v>4.9475509375116898E-4</v>
      </c>
      <c r="V23" s="125">
        <v>1.1876957803264099E-3</v>
      </c>
      <c r="W23" s="125">
        <v>1.9230372108369001E-3</v>
      </c>
      <c r="X23" s="125">
        <v>1.3023631608693E-3</v>
      </c>
      <c r="Y23" s="125">
        <v>2.1934189321171E-3</v>
      </c>
      <c r="Z23" s="125">
        <v>1.2672017297260499E-3</v>
      </c>
      <c r="AA23" s="125">
        <v>0</v>
      </c>
    </row>
    <row r="24" spans="1:27" ht="28" x14ac:dyDescent="0.4">
      <c r="A24" s="117" t="s">
        <v>63</v>
      </c>
      <c r="B24" s="137" t="s">
        <v>10</v>
      </c>
      <c r="C24" s="124">
        <v>1.3890791379102599E-4</v>
      </c>
      <c r="D24" s="124">
        <v>4.4298801946340399E-4</v>
      </c>
      <c r="E24" s="124">
        <v>1.95991003302265E-4</v>
      </c>
      <c r="F24" s="124">
        <v>2.1143079281543001E-4</v>
      </c>
      <c r="G24" s="124">
        <v>2.22527137049515E-4</v>
      </c>
      <c r="H24" s="124">
        <v>3.0482026131518198E-4</v>
      </c>
      <c r="I24" s="124">
        <v>2.2306072906481299E-4</v>
      </c>
      <c r="J24" s="124">
        <v>1.5934214830547999E-4</v>
      </c>
      <c r="K24" s="124">
        <v>7.9620229813608795E-4</v>
      </c>
      <c r="L24" s="124">
        <v>1.69123334803698E-4</v>
      </c>
      <c r="M24" s="124">
        <v>1.5234759450910001E-4</v>
      </c>
      <c r="N24" s="124">
        <v>1.00024867940366</v>
      </c>
      <c r="O24" s="124">
        <v>2.0973483453174901E-4</v>
      </c>
      <c r="P24" s="124">
        <v>3.1087875132786299E-4</v>
      </c>
      <c r="Q24" s="124">
        <v>2.7711941339794502E-3</v>
      </c>
      <c r="R24" s="124">
        <v>1.47475289824424E-4</v>
      </c>
      <c r="S24" s="124">
        <v>1.01229064727139E-4</v>
      </c>
      <c r="T24" s="124">
        <v>7.39484288168549E-5</v>
      </c>
      <c r="U24" s="124">
        <v>2.1652850963549299E-5</v>
      </c>
      <c r="V24" s="124">
        <v>9.0292766337748598E-5</v>
      </c>
      <c r="W24" s="124">
        <v>1.0411846861603401E-4</v>
      </c>
      <c r="X24" s="124">
        <v>5.9798502583855703E-5</v>
      </c>
      <c r="Y24" s="124">
        <v>8.1097014567431205E-5</v>
      </c>
      <c r="Z24" s="124">
        <v>9.6535563434181103E-5</v>
      </c>
      <c r="AA24" s="124">
        <v>0</v>
      </c>
    </row>
    <row r="25" spans="1:27" ht="28" x14ac:dyDescent="0.4">
      <c r="A25" s="114" t="s">
        <v>64</v>
      </c>
      <c r="B25" s="136" t="s">
        <v>11</v>
      </c>
      <c r="C25" s="125">
        <v>3.6488629809513602E-3</v>
      </c>
      <c r="D25" s="125">
        <v>6.9467049336537096E-3</v>
      </c>
      <c r="E25" s="125">
        <v>5.5130344284934803E-3</v>
      </c>
      <c r="F25" s="125">
        <v>5.8529085656252398E-3</v>
      </c>
      <c r="G25" s="125">
        <v>7.6023311831880901E-3</v>
      </c>
      <c r="H25" s="125">
        <v>1.0198334693563099E-2</v>
      </c>
      <c r="I25" s="125">
        <v>7.2991845825130398E-3</v>
      </c>
      <c r="J25" s="125">
        <v>2.7637701922692999E-2</v>
      </c>
      <c r="K25" s="125">
        <v>3.8510420788984999E-2</v>
      </c>
      <c r="L25" s="125">
        <v>6.4375695598515595E-2</v>
      </c>
      <c r="M25" s="125">
        <v>0.262671024074839</v>
      </c>
      <c r="N25" s="125">
        <v>5.4943006549262603E-2</v>
      </c>
      <c r="O25" s="125">
        <v>1.21512267089534</v>
      </c>
      <c r="P25" s="125">
        <v>1.18957852552561E-2</v>
      </c>
      <c r="Q25" s="125">
        <v>9.5388885116851393E-3</v>
      </c>
      <c r="R25" s="125">
        <v>1.26424516053418E-2</v>
      </c>
      <c r="S25" s="125">
        <v>5.2798468979528704E-3</v>
      </c>
      <c r="T25" s="125">
        <v>9.7655495318191999E-3</v>
      </c>
      <c r="U25" s="125">
        <v>2.7335002960606699E-2</v>
      </c>
      <c r="V25" s="125">
        <v>1.0629059210728301E-2</v>
      </c>
      <c r="W25" s="125">
        <v>4.5003035717789699E-2</v>
      </c>
      <c r="X25" s="125">
        <v>2.30162549994006E-2</v>
      </c>
      <c r="Y25" s="125">
        <v>8.8867114341689996E-3</v>
      </c>
      <c r="Z25" s="125">
        <v>2.3650557455720599E-2</v>
      </c>
      <c r="AA25" s="125">
        <v>0</v>
      </c>
    </row>
    <row r="26" spans="1:27" ht="15" x14ac:dyDescent="0.4">
      <c r="A26" s="117" t="s">
        <v>65</v>
      </c>
      <c r="B26" s="137" t="s">
        <v>66</v>
      </c>
      <c r="C26" s="124">
        <v>6.1573002139054298E-2</v>
      </c>
      <c r="D26" s="124">
        <v>3.9265046190726301E-2</v>
      </c>
      <c r="E26" s="124">
        <v>9.4191364217172599E-2</v>
      </c>
      <c r="F26" s="124">
        <v>8.0074443829455597E-2</v>
      </c>
      <c r="G26" s="124">
        <v>0.11969502036769999</v>
      </c>
      <c r="H26" s="124">
        <v>8.0183007374779194E-2</v>
      </c>
      <c r="I26" s="124">
        <v>0.123108950471548</v>
      </c>
      <c r="J26" s="124">
        <v>8.6783376061727896E-2</v>
      </c>
      <c r="K26" s="124">
        <v>3.4111284100124303E-2</v>
      </c>
      <c r="L26" s="124">
        <v>4.0244875114043503E-2</v>
      </c>
      <c r="M26" s="124">
        <v>7.3272897232807194E-2</v>
      </c>
      <c r="N26" s="124">
        <v>9.6327712042590094E-2</v>
      </c>
      <c r="O26" s="124">
        <v>9.12208242832417E-2</v>
      </c>
      <c r="P26" s="124">
        <v>1.0424945695764301</v>
      </c>
      <c r="Q26" s="124">
        <v>9.2750235544524495E-2</v>
      </c>
      <c r="R26" s="124">
        <v>9.1179336601125704E-2</v>
      </c>
      <c r="S26" s="124">
        <v>4.3110741367896097E-2</v>
      </c>
      <c r="T26" s="124">
        <v>1.4758696986652799E-2</v>
      </c>
      <c r="U26" s="124">
        <v>5.2007820255988001E-3</v>
      </c>
      <c r="V26" s="124">
        <v>1.87418916037746E-2</v>
      </c>
      <c r="W26" s="124">
        <v>2.9717224286479198E-2</v>
      </c>
      <c r="X26" s="124">
        <v>1.7185789201045899E-2</v>
      </c>
      <c r="Y26" s="124">
        <v>4.6039453903464297E-2</v>
      </c>
      <c r="Z26" s="124">
        <v>3.8010282652435903E-2</v>
      </c>
      <c r="AA26" s="124">
        <v>0</v>
      </c>
    </row>
    <row r="27" spans="1:27" ht="15" x14ac:dyDescent="0.4">
      <c r="A27" s="114" t="s">
        <v>67</v>
      </c>
      <c r="B27" s="136" t="s">
        <v>68</v>
      </c>
      <c r="C27" s="125">
        <v>5.67212741304471E-2</v>
      </c>
      <c r="D27" s="125">
        <v>0.18453775169043801</v>
      </c>
      <c r="E27" s="125">
        <v>7.7758697650737799E-2</v>
      </c>
      <c r="F27" s="125">
        <v>8.3973400774934898E-2</v>
      </c>
      <c r="G27" s="125">
        <v>7.9274722900862807E-2</v>
      </c>
      <c r="H27" s="125">
        <v>0.120060373658932</v>
      </c>
      <c r="I27" s="125">
        <v>8.6637507678801906E-2</v>
      </c>
      <c r="J27" s="125">
        <v>6.00409572473617E-2</v>
      </c>
      <c r="K27" s="125">
        <v>0.1166245971286</v>
      </c>
      <c r="L27" s="125">
        <v>5.7389581148932799E-2</v>
      </c>
      <c r="M27" s="125">
        <v>5.8564386721311999E-2</v>
      </c>
      <c r="N27" s="125">
        <v>9.1655135184932304E-2</v>
      </c>
      <c r="O27" s="125">
        <v>7.1472489133974706E-2</v>
      </c>
      <c r="P27" s="125">
        <v>0.128918727250178</v>
      </c>
      <c r="Q27" s="125">
        <v>1.1891544459127801</v>
      </c>
      <c r="R27" s="125">
        <v>6.0527730281559403E-2</v>
      </c>
      <c r="S27" s="125">
        <v>4.1092080790917203E-2</v>
      </c>
      <c r="T27" s="125">
        <v>2.9372122640932901E-2</v>
      </c>
      <c r="U27" s="125">
        <v>8.3934369534835306E-3</v>
      </c>
      <c r="V27" s="125">
        <v>3.72463760636393E-2</v>
      </c>
      <c r="W27" s="125">
        <v>4.0140077639350999E-2</v>
      </c>
      <c r="X27" s="125">
        <v>2.2866346162211199E-2</v>
      </c>
      <c r="Y27" s="125">
        <v>3.2056357514293199E-2</v>
      </c>
      <c r="Z27" s="125">
        <v>3.7689814539648002E-2</v>
      </c>
      <c r="AA27" s="125">
        <v>0</v>
      </c>
    </row>
    <row r="28" spans="1:27" ht="15" x14ac:dyDescent="0.4">
      <c r="A28" s="117" t="s">
        <v>69</v>
      </c>
      <c r="B28" s="137" t="s">
        <v>70</v>
      </c>
      <c r="C28" s="124">
        <v>4.5910814508144798E-3</v>
      </c>
      <c r="D28" s="124">
        <v>6.3226708633884699E-3</v>
      </c>
      <c r="E28" s="124">
        <v>7.9519534958134193E-3</v>
      </c>
      <c r="F28" s="124">
        <v>7.6210025462640904E-3</v>
      </c>
      <c r="G28" s="124">
        <v>7.5395037349006997E-3</v>
      </c>
      <c r="H28" s="124">
        <v>6.8000637923483096E-3</v>
      </c>
      <c r="I28" s="124">
        <v>7.3130935438658496E-3</v>
      </c>
      <c r="J28" s="124">
        <v>5.4448315979154401E-3</v>
      </c>
      <c r="K28" s="124">
        <v>5.8172684672022504E-3</v>
      </c>
      <c r="L28" s="124">
        <v>7.0075553996985299E-3</v>
      </c>
      <c r="M28" s="124">
        <v>4.7674668070873004E-3</v>
      </c>
      <c r="N28" s="124">
        <v>5.6566474194331903E-3</v>
      </c>
      <c r="O28" s="124">
        <v>5.8630712488074903E-3</v>
      </c>
      <c r="P28" s="124">
        <v>1.03271455598115E-2</v>
      </c>
      <c r="Q28" s="124">
        <v>1.1493366832142899E-2</v>
      </c>
      <c r="R28" s="124">
        <v>1.0120296596097</v>
      </c>
      <c r="S28" s="124">
        <v>1.2123872749431599E-2</v>
      </c>
      <c r="T28" s="124">
        <v>1.3229171168676E-2</v>
      </c>
      <c r="U28" s="124">
        <v>1.88826007275357E-3</v>
      </c>
      <c r="V28" s="124">
        <v>9.3909402667969495E-3</v>
      </c>
      <c r="W28" s="124">
        <v>1.3665167514273E-2</v>
      </c>
      <c r="X28" s="124">
        <v>7.6688260449858598E-3</v>
      </c>
      <c r="Y28" s="124">
        <v>5.62745476977015E-3</v>
      </c>
      <c r="Z28" s="124">
        <v>3.6807436528824101E-2</v>
      </c>
      <c r="AA28" s="124">
        <v>0</v>
      </c>
    </row>
    <row r="29" spans="1:27" ht="15" x14ac:dyDescent="0.4">
      <c r="A29" s="114" t="s">
        <v>71</v>
      </c>
      <c r="B29" s="136" t="s">
        <v>72</v>
      </c>
      <c r="C29" s="125">
        <v>1.16638864833513E-2</v>
      </c>
      <c r="D29" s="125">
        <v>2.0108363503221201E-2</v>
      </c>
      <c r="E29" s="125">
        <v>2.0571926118192699E-2</v>
      </c>
      <c r="F29" s="125">
        <v>2.9920394046511999E-2</v>
      </c>
      <c r="G29" s="125">
        <v>3.64798142133873E-2</v>
      </c>
      <c r="H29" s="125">
        <v>2.11222143481931E-2</v>
      </c>
      <c r="I29" s="125">
        <v>3.1903589552769798E-2</v>
      </c>
      <c r="J29" s="125">
        <v>2.32777170663124E-2</v>
      </c>
      <c r="K29" s="125">
        <v>3.3711365793051999E-2</v>
      </c>
      <c r="L29" s="125">
        <v>3.8753730407933097E-2</v>
      </c>
      <c r="M29" s="125">
        <v>2.0840812570449799E-2</v>
      </c>
      <c r="N29" s="125">
        <v>2.6962399013618299E-2</v>
      </c>
      <c r="O29" s="125">
        <v>2.3663639550743399E-2</v>
      </c>
      <c r="P29" s="125">
        <v>5.94946549370357E-2</v>
      </c>
      <c r="Q29" s="125">
        <v>2.4494799603022501E-2</v>
      </c>
      <c r="R29" s="125">
        <v>2.7530970650933899E-2</v>
      </c>
      <c r="S29" s="125">
        <v>1.19685870890257</v>
      </c>
      <c r="T29" s="125">
        <v>3.3236783474237398E-2</v>
      </c>
      <c r="U29" s="125">
        <v>1.20733821313705E-2</v>
      </c>
      <c r="V29" s="125">
        <v>5.8437720822371898E-2</v>
      </c>
      <c r="W29" s="125">
        <v>7.4473546734327906E-2</v>
      </c>
      <c r="X29" s="125">
        <v>5.0545452591024602E-2</v>
      </c>
      <c r="Y29" s="125">
        <v>3.03546995556646E-2</v>
      </c>
      <c r="Z29" s="125">
        <v>4.8589393788446199E-2</v>
      </c>
      <c r="AA29" s="125">
        <v>0</v>
      </c>
    </row>
    <row r="30" spans="1:27" ht="15" x14ac:dyDescent="0.4">
      <c r="A30" s="117" t="s">
        <v>73</v>
      </c>
      <c r="B30" s="137" t="s">
        <v>74</v>
      </c>
      <c r="C30" s="124">
        <v>2.5365388220133601E-2</v>
      </c>
      <c r="D30" s="124">
        <v>3.2520536644256699E-2</v>
      </c>
      <c r="E30" s="124">
        <v>3.9797240046233799E-2</v>
      </c>
      <c r="F30" s="124">
        <v>4.2247027168560401E-2</v>
      </c>
      <c r="G30" s="124">
        <v>5.2971432429144399E-2</v>
      </c>
      <c r="H30" s="124">
        <v>4.1531042116673002E-2</v>
      </c>
      <c r="I30" s="124">
        <v>4.8239857876347797E-2</v>
      </c>
      <c r="J30" s="124">
        <v>3.2691936080175801E-2</v>
      </c>
      <c r="K30" s="124">
        <v>4.5796414269601397E-2</v>
      </c>
      <c r="L30" s="124">
        <v>3.4009217418951798E-2</v>
      </c>
      <c r="M30" s="124">
        <v>5.8923274637010699E-2</v>
      </c>
      <c r="N30" s="124">
        <v>6.1701286898970399E-2</v>
      </c>
      <c r="O30" s="124">
        <v>0.124293565528379</v>
      </c>
      <c r="P30" s="124">
        <v>4.9770742742133597E-2</v>
      </c>
      <c r="Q30" s="124">
        <v>5.9810933910877898E-2</v>
      </c>
      <c r="R30" s="124">
        <v>2.67510346743021E-2</v>
      </c>
      <c r="S30" s="124">
        <v>3.8214065820770901E-2</v>
      </c>
      <c r="T30" s="124">
        <v>1.3027749146416501</v>
      </c>
      <c r="U30" s="124">
        <v>3.1645090598457798E-2</v>
      </c>
      <c r="V30" s="124">
        <v>3.1687220935640803E-2</v>
      </c>
      <c r="W30" s="124">
        <v>6.6765596456800302E-2</v>
      </c>
      <c r="X30" s="124">
        <v>2.3512841803398798E-2</v>
      </c>
      <c r="Y30" s="124">
        <v>2.7221598440419301E-2</v>
      </c>
      <c r="Z30" s="124">
        <v>3.72816657448891E-2</v>
      </c>
      <c r="AA30" s="124">
        <v>0</v>
      </c>
    </row>
    <row r="31" spans="1:27" ht="15" x14ac:dyDescent="0.4">
      <c r="A31" s="114" t="s">
        <v>75</v>
      </c>
      <c r="B31" s="136" t="s">
        <v>12</v>
      </c>
      <c r="C31" s="125">
        <v>7.5442801970732904E-3</v>
      </c>
      <c r="D31" s="125">
        <v>1.20207528293645E-2</v>
      </c>
      <c r="E31" s="125">
        <v>1.20569935792521E-2</v>
      </c>
      <c r="F31" s="125">
        <v>4.2156394824301002E-2</v>
      </c>
      <c r="G31" s="125">
        <v>1.90599526193512E-2</v>
      </c>
      <c r="H31" s="125">
        <v>1.7419187216404598E-2</v>
      </c>
      <c r="I31" s="125">
        <v>2.1410571856940001E-2</v>
      </c>
      <c r="J31" s="125">
        <v>1.5868823755026702E-2</v>
      </c>
      <c r="K31" s="125">
        <v>1.38877667860688E-2</v>
      </c>
      <c r="L31" s="125">
        <v>3.4769441867746401E-2</v>
      </c>
      <c r="M31" s="125">
        <v>1.31143180404965E-2</v>
      </c>
      <c r="N31" s="125">
        <v>1.4831094171443E-2</v>
      </c>
      <c r="O31" s="125">
        <v>2.1950359399898599E-2</v>
      </c>
      <c r="P31" s="125">
        <v>5.6867748680431603E-2</v>
      </c>
      <c r="Q31" s="125">
        <v>2.3521858938348301E-2</v>
      </c>
      <c r="R31" s="125">
        <v>4.90818766087745E-2</v>
      </c>
      <c r="S31" s="125">
        <v>3.3865889406029998E-2</v>
      </c>
      <c r="T31" s="125">
        <v>4.4088418713317701E-2</v>
      </c>
      <c r="U31" s="125">
        <v>1.0080300569937</v>
      </c>
      <c r="V31" s="125">
        <v>3.2988546632460897E-2</v>
      </c>
      <c r="W31" s="125">
        <v>2.0231353873943099E-2</v>
      </c>
      <c r="X31" s="125">
        <v>2.8189673696662001E-2</v>
      </c>
      <c r="Y31" s="125">
        <v>1.29520780967603E-2</v>
      </c>
      <c r="Z31" s="125">
        <v>4.0237736348298102E-2</v>
      </c>
      <c r="AA31" s="125">
        <v>0</v>
      </c>
    </row>
    <row r="32" spans="1:27" ht="15" x14ac:dyDescent="0.4">
      <c r="A32" s="117" t="s">
        <v>76</v>
      </c>
      <c r="B32" s="137" t="s">
        <v>77</v>
      </c>
      <c r="C32" s="124">
        <v>3.30463492421346E-2</v>
      </c>
      <c r="D32" s="124">
        <v>6.9125688597061599E-2</v>
      </c>
      <c r="E32" s="124">
        <v>6.4564964015685594E-2</v>
      </c>
      <c r="F32" s="124">
        <v>0.10694471465137</v>
      </c>
      <c r="G32" s="124">
        <v>9.6526359462801303E-2</v>
      </c>
      <c r="H32" s="124">
        <v>6.5021601440256996E-2</v>
      </c>
      <c r="I32" s="124">
        <v>7.8280848782462997E-2</v>
      </c>
      <c r="J32" s="124">
        <v>5.1742842059803403E-2</v>
      </c>
      <c r="K32" s="124">
        <v>8.8832706696424693E-2</v>
      </c>
      <c r="L32" s="124">
        <v>0.16355660084754101</v>
      </c>
      <c r="M32" s="124">
        <v>6.6440306813632402E-2</v>
      </c>
      <c r="N32" s="124">
        <v>7.6027205121415004E-2</v>
      </c>
      <c r="O32" s="124">
        <v>6.6378064935184597E-2</v>
      </c>
      <c r="P32" s="124">
        <v>0.10797458102037601</v>
      </c>
      <c r="Q32" s="124">
        <v>6.9627849376731804E-2</v>
      </c>
      <c r="R32" s="124">
        <v>6.7097803661639505E-2</v>
      </c>
      <c r="S32" s="124">
        <v>0.22729741020397801</v>
      </c>
      <c r="T32" s="124">
        <v>0.110921845029501</v>
      </c>
      <c r="U32" s="124">
        <v>4.83962703198723E-2</v>
      </c>
      <c r="V32" s="124">
        <v>1.1507860483480701</v>
      </c>
      <c r="W32" s="124">
        <v>0.22715508293275199</v>
      </c>
      <c r="X32" s="124">
        <v>0.15190317300860501</v>
      </c>
      <c r="Y32" s="124">
        <v>8.0682329761677704E-2</v>
      </c>
      <c r="Z32" s="124">
        <v>0.101740561618473</v>
      </c>
      <c r="AA32" s="124">
        <v>0</v>
      </c>
    </row>
    <row r="33" spans="1:27" ht="15" x14ac:dyDescent="0.4">
      <c r="A33" s="114" t="s">
        <v>78</v>
      </c>
      <c r="B33" s="136" t="s">
        <v>29</v>
      </c>
      <c r="C33" s="125">
        <v>1.71889601431151E-3</v>
      </c>
      <c r="D33" s="125">
        <v>3.6265724103726098E-3</v>
      </c>
      <c r="E33" s="125">
        <v>2.7157141216801301E-3</v>
      </c>
      <c r="F33" s="125">
        <v>3.6233764561293099E-3</v>
      </c>
      <c r="G33" s="125">
        <v>3.8559090882151299E-3</v>
      </c>
      <c r="H33" s="125">
        <v>3.9390660519771203E-3</v>
      </c>
      <c r="I33" s="125">
        <v>3.1560833590778101E-3</v>
      </c>
      <c r="J33" s="125">
        <v>2.2829070819669001E-3</v>
      </c>
      <c r="K33" s="125">
        <v>3.6657827948115502E-3</v>
      </c>
      <c r="L33" s="125">
        <v>4.3190645482538096E-3</v>
      </c>
      <c r="M33" s="125">
        <v>2.4988248667156599E-3</v>
      </c>
      <c r="N33" s="125">
        <v>3.4817330786811001E-3</v>
      </c>
      <c r="O33" s="125">
        <v>2.7944009126654699E-3</v>
      </c>
      <c r="P33" s="125">
        <v>4.3045106154445002E-3</v>
      </c>
      <c r="Q33" s="125">
        <v>4.0944322669097801E-3</v>
      </c>
      <c r="R33" s="125">
        <v>2.57849207518796E-3</v>
      </c>
      <c r="S33" s="125">
        <v>7.1482517742530597E-3</v>
      </c>
      <c r="T33" s="125">
        <v>2.83403548220374E-3</v>
      </c>
      <c r="U33" s="125">
        <v>1.09577208266643E-3</v>
      </c>
      <c r="V33" s="125">
        <v>3.8972250413617801E-3</v>
      </c>
      <c r="W33" s="125">
        <v>1.0054569576743899</v>
      </c>
      <c r="X33" s="125">
        <v>3.6263731613372899E-3</v>
      </c>
      <c r="Y33" s="125">
        <v>2.7168326483744802E-3</v>
      </c>
      <c r="Z33" s="125">
        <v>3.0864005616995701E-3</v>
      </c>
      <c r="AA33" s="125">
        <v>0</v>
      </c>
    </row>
    <row r="34" spans="1:27" ht="15" x14ac:dyDescent="0.4">
      <c r="A34" s="117" t="s">
        <v>79</v>
      </c>
      <c r="B34" s="137" t="s">
        <v>80</v>
      </c>
      <c r="C34" s="124">
        <v>1.1261025410734401E-3</v>
      </c>
      <c r="D34" s="124">
        <v>2.8351801255147801E-3</v>
      </c>
      <c r="E34" s="124">
        <v>1.9788940100453102E-3</v>
      </c>
      <c r="F34" s="124">
        <v>3.3474323970590601E-3</v>
      </c>
      <c r="G34" s="124">
        <v>2.8721563625628299E-3</v>
      </c>
      <c r="H34" s="124">
        <v>2.2661309787474502E-3</v>
      </c>
      <c r="I34" s="124">
        <v>2.4575793545431701E-3</v>
      </c>
      <c r="J34" s="124">
        <v>1.66948739760417E-3</v>
      </c>
      <c r="K34" s="124">
        <v>4.4434801138286198E-3</v>
      </c>
      <c r="L34" s="124">
        <v>7.0585969369511697E-3</v>
      </c>
      <c r="M34" s="124">
        <v>1.5890095577115401E-3</v>
      </c>
      <c r="N34" s="124">
        <v>2.2919665107076601E-3</v>
      </c>
      <c r="O34" s="124">
        <v>1.87548649064588E-3</v>
      </c>
      <c r="P34" s="124">
        <v>3.4537772927125099E-3</v>
      </c>
      <c r="Q34" s="124">
        <v>3.63617981791306E-3</v>
      </c>
      <c r="R34" s="124">
        <v>1.9768736094215198E-3</v>
      </c>
      <c r="S34" s="124">
        <v>6.3610094286954497E-3</v>
      </c>
      <c r="T34" s="124">
        <v>5.0689119646543197E-3</v>
      </c>
      <c r="U34" s="124">
        <v>1.81166676661173E-3</v>
      </c>
      <c r="V34" s="124">
        <v>3.68110797681529E-3</v>
      </c>
      <c r="W34" s="124">
        <v>1.31911265776901E-2</v>
      </c>
      <c r="X34" s="124">
        <v>1.01409131628317</v>
      </c>
      <c r="Y34" s="124">
        <v>2.39132660087841E-3</v>
      </c>
      <c r="Z34" s="124">
        <v>3.2426168140153198E-3</v>
      </c>
      <c r="AA34" s="124">
        <v>0</v>
      </c>
    </row>
    <row r="35" spans="1:27" ht="15" x14ac:dyDescent="0.4">
      <c r="A35" s="114" t="s">
        <v>81</v>
      </c>
      <c r="B35" s="136" t="s">
        <v>30</v>
      </c>
      <c r="C35" s="125">
        <v>7.7011429009557505E-5</v>
      </c>
      <c r="D35" s="125">
        <v>9.7468680115278896E-5</v>
      </c>
      <c r="E35" s="125">
        <v>1.2700904099493699E-4</v>
      </c>
      <c r="F35" s="125">
        <v>2.3073014115662901E-4</v>
      </c>
      <c r="G35" s="125">
        <v>1.8040001911572999E-4</v>
      </c>
      <c r="H35" s="125">
        <v>1.34743345130033E-4</v>
      </c>
      <c r="I35" s="125">
        <v>1.7859464641983299E-4</v>
      </c>
      <c r="J35" s="125">
        <v>1.25756125678039E-4</v>
      </c>
      <c r="K35" s="125">
        <v>1.10485104812387E-4</v>
      </c>
      <c r="L35" s="125">
        <v>2.16639877771748E-4</v>
      </c>
      <c r="M35" s="125">
        <v>1.0902474092333999E-4</v>
      </c>
      <c r="N35" s="125">
        <v>1.40820905947956E-4</v>
      </c>
      <c r="O35" s="125">
        <v>1.47246579627336E-4</v>
      </c>
      <c r="P35" s="125">
        <v>2.5229894112474701E-4</v>
      </c>
      <c r="Q35" s="125">
        <v>1.6393088701839199E-4</v>
      </c>
      <c r="R35" s="125">
        <v>2.34973656037052E-4</v>
      </c>
      <c r="S35" s="125">
        <v>2.5171205406679799E-4</v>
      </c>
      <c r="T35" s="125">
        <v>2.00600931272706E-4</v>
      </c>
      <c r="U35" s="125">
        <v>5.29323334397248E-5</v>
      </c>
      <c r="V35" s="125">
        <v>1.9130651118007199E-4</v>
      </c>
      <c r="W35" s="125">
        <v>5.8332373795275203E-4</v>
      </c>
      <c r="X35" s="125">
        <v>8.9747756988191698E-4</v>
      </c>
      <c r="Y35" s="125">
        <v>1.41631918353305</v>
      </c>
      <c r="Z35" s="125">
        <v>1.97993449141192E-4</v>
      </c>
      <c r="AA35" s="125">
        <v>0</v>
      </c>
    </row>
    <row r="36" spans="1:27" ht="15" x14ac:dyDescent="0.4">
      <c r="A36" s="117" t="s">
        <v>82</v>
      </c>
      <c r="B36" s="137" t="s">
        <v>83</v>
      </c>
      <c r="C36" s="124">
        <v>2.8000037419409099E-3</v>
      </c>
      <c r="D36" s="124">
        <v>7.1769341879343602E-3</v>
      </c>
      <c r="E36" s="124">
        <v>4.7269479074873904E-3</v>
      </c>
      <c r="F36" s="124">
        <v>2.96745317357038E-3</v>
      </c>
      <c r="G36" s="124">
        <v>6.9985964392897601E-3</v>
      </c>
      <c r="H36" s="124">
        <v>6.5031573139381297E-3</v>
      </c>
      <c r="I36" s="124">
        <v>8.5667431501021008E-3</v>
      </c>
      <c r="J36" s="124">
        <v>5.7293428600086304E-3</v>
      </c>
      <c r="K36" s="124">
        <v>7.0336100564208099E-3</v>
      </c>
      <c r="L36" s="124">
        <v>8.3494044523092E-3</v>
      </c>
      <c r="M36" s="124">
        <v>5.6778191092462299E-3</v>
      </c>
      <c r="N36" s="124">
        <v>4.9763340718807E-3</v>
      </c>
      <c r="O36" s="124">
        <v>6.8358594486783997E-3</v>
      </c>
      <c r="P36" s="124">
        <v>3.8289472325590298E-3</v>
      </c>
      <c r="Q36" s="124">
        <v>1.0725604149663E-2</v>
      </c>
      <c r="R36" s="124">
        <v>1.0646940206498701E-2</v>
      </c>
      <c r="S36" s="124">
        <v>1.11135556398056E-2</v>
      </c>
      <c r="T36" s="124">
        <v>2.3606698706737501E-2</v>
      </c>
      <c r="U36" s="124">
        <v>1.6975626842393799E-3</v>
      </c>
      <c r="V36" s="124">
        <v>3.6395356226742301E-3</v>
      </c>
      <c r="W36" s="124">
        <v>1.7871348869730099E-2</v>
      </c>
      <c r="X36" s="124">
        <v>4.4366796454886103E-3</v>
      </c>
      <c r="Y36" s="124">
        <v>5.2374974333219701E-3</v>
      </c>
      <c r="Z36" s="124">
        <v>1.1099843137774801</v>
      </c>
      <c r="AA36" s="124">
        <v>0</v>
      </c>
    </row>
    <row r="37" spans="1:27" ht="28" x14ac:dyDescent="0.4">
      <c r="A37" s="114" t="s">
        <v>84</v>
      </c>
      <c r="B37" s="136" t="s">
        <v>85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0</v>
      </c>
      <c r="U37" s="125">
        <v>0</v>
      </c>
      <c r="V37" s="125">
        <v>0</v>
      </c>
      <c r="W37" s="125">
        <v>0</v>
      </c>
      <c r="X37" s="125">
        <v>0</v>
      </c>
      <c r="Y37" s="125">
        <v>0</v>
      </c>
      <c r="Z37" s="125">
        <v>0</v>
      </c>
      <c r="AA37" s="125">
        <v>1</v>
      </c>
    </row>
    <row r="38" spans="1:27" ht="16" x14ac:dyDescent="0.45">
      <c r="A38" s="2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6" x14ac:dyDescent="0.45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6" x14ac:dyDescent="0.45">
      <c r="A40" s="37" t="s">
        <v>4</v>
      </c>
      <c r="B40" s="3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6" x14ac:dyDescent="0.45">
      <c r="A41" s="103" t="s">
        <v>90</v>
      </c>
      <c r="B41" s="68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 ht="16" x14ac:dyDescent="0.45">
      <c r="A42" s="80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6" x14ac:dyDescent="0.4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6" x14ac:dyDescent="0.4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6" x14ac:dyDescent="0.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6" x14ac:dyDescent="0.4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6" x14ac:dyDescent="0.4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6" x14ac:dyDescent="0.4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6" x14ac:dyDescent="0.4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6" x14ac:dyDescent="0.4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6" x14ac:dyDescent="0.4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6" x14ac:dyDescent="0.4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6" x14ac:dyDescent="0.4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6" x14ac:dyDescent="0.4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6" x14ac:dyDescent="0.4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6" x14ac:dyDescent="0.4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6" x14ac:dyDescent="0.4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6" x14ac:dyDescent="0.4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6" x14ac:dyDescent="0.4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6" x14ac:dyDescent="0.4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6" x14ac:dyDescent="0.4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6" x14ac:dyDescent="0.4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6" x14ac:dyDescent="0.4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6" x14ac:dyDescent="0.4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6" x14ac:dyDescent="0.4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6" x14ac:dyDescent="0.4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6" x14ac:dyDescent="0.4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6" x14ac:dyDescent="0.4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6" x14ac:dyDescent="0.4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6" x14ac:dyDescent="0.4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6" x14ac:dyDescent="0.4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6" x14ac:dyDescent="0.4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6" x14ac:dyDescent="0.4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6" x14ac:dyDescent="0.4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6" x14ac:dyDescent="0.4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6" x14ac:dyDescent="0.4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6" x14ac:dyDescent="0.4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6" x14ac:dyDescent="0.4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6" x14ac:dyDescent="0.4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6" x14ac:dyDescent="0.4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6" x14ac:dyDescent="0.4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6" x14ac:dyDescent="0.4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6" x14ac:dyDescent="0.4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6" x14ac:dyDescent="0.4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6" x14ac:dyDescent="0.4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6" x14ac:dyDescent="0.4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6" x14ac:dyDescent="0.4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6" x14ac:dyDescent="0.4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6" x14ac:dyDescent="0.4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6" x14ac:dyDescent="0.4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6" x14ac:dyDescent="0.4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6" x14ac:dyDescent="0.4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6" x14ac:dyDescent="0.4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6" x14ac:dyDescent="0.4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6" x14ac:dyDescent="0.4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6" x14ac:dyDescent="0.4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6" x14ac:dyDescent="0.4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6" x14ac:dyDescent="0.4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6" x14ac:dyDescent="0.4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6" x14ac:dyDescent="0.4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6" x14ac:dyDescent="0.4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6" x14ac:dyDescent="0.4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6" x14ac:dyDescent="0.4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6" x14ac:dyDescent="0.4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6" x14ac:dyDescent="0.4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6" x14ac:dyDescent="0.4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6" x14ac:dyDescent="0.4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6" x14ac:dyDescent="0.4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6" x14ac:dyDescent="0.4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</sheetData>
  <mergeCells count="5">
    <mergeCell ref="A1:G1"/>
    <mergeCell ref="A3:G4"/>
    <mergeCell ref="A9:A11"/>
    <mergeCell ref="B9:B11"/>
    <mergeCell ref="C9:AA9"/>
  </mergeCells>
  <hyperlinks>
    <hyperlink ref="AA7" location="Índice!A1" display="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9"/>
  <sheetViews>
    <sheetView zoomScaleNormal="100" workbookViewId="0">
      <selection sqref="A1:G1"/>
    </sheetView>
  </sheetViews>
  <sheetFormatPr baseColWidth="10" defaultColWidth="11.453125" defaultRowHeight="14.5" x14ac:dyDescent="0.35"/>
  <cols>
    <col min="1" max="1" width="13.6328125" style="34" customWidth="1"/>
    <col min="2" max="2" width="77.6328125" style="34" customWidth="1"/>
    <col min="3" max="27" width="13.6328125" style="34" customWidth="1"/>
    <col min="28" max="16384" width="11.453125" style="34"/>
  </cols>
  <sheetData>
    <row r="1" spans="1:27" ht="60" customHeight="1" x14ac:dyDescent="0.4">
      <c r="A1" s="174"/>
      <c r="B1" s="174"/>
      <c r="C1" s="174"/>
      <c r="D1" s="174"/>
      <c r="E1" s="174"/>
      <c r="F1" s="174"/>
      <c r="G1" s="17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x14ac:dyDescent="0.4">
      <c r="A2" s="33"/>
      <c r="B2" s="33"/>
      <c r="C2" s="33"/>
      <c r="D2" s="33"/>
      <c r="E2" s="40"/>
      <c r="F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5" customHeight="1" x14ac:dyDescent="0.35">
      <c r="A3" s="175" t="s">
        <v>31</v>
      </c>
      <c r="B3" s="175"/>
      <c r="C3" s="175"/>
      <c r="D3" s="175"/>
      <c r="E3" s="175"/>
      <c r="F3" s="175"/>
      <c r="G3" s="17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5">
      <c r="A4" s="175"/>
      <c r="B4" s="175"/>
      <c r="C4" s="175"/>
      <c r="D4" s="175"/>
      <c r="E4" s="175"/>
      <c r="F4" s="175"/>
      <c r="G4" s="17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5">
      <c r="A5" s="35" t="s">
        <v>92</v>
      </c>
      <c r="B5" s="8"/>
      <c r="C5" s="8"/>
      <c r="D5" s="8"/>
      <c r="E5" s="8"/>
      <c r="F5" s="8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5">
      <c r="A6" s="35" t="s">
        <v>39</v>
      </c>
      <c r="B6" s="8"/>
      <c r="C6" s="8"/>
      <c r="D6" s="8"/>
      <c r="E6" s="8"/>
      <c r="F6" s="8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 x14ac:dyDescent="0.45">
      <c r="A7" s="36" t="s">
        <v>34</v>
      </c>
      <c r="B7" s="10"/>
      <c r="C7" s="10"/>
      <c r="D7" s="10"/>
      <c r="E7" s="10"/>
      <c r="F7" s="10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9" t="s">
        <v>93</v>
      </c>
    </row>
    <row r="8" spans="1:27" x14ac:dyDescent="0.35">
      <c r="A8" s="30"/>
      <c r="B8" s="30"/>
      <c r="C8" s="30"/>
      <c r="D8" s="30"/>
    </row>
    <row r="9" spans="1:27" ht="15" customHeight="1" x14ac:dyDescent="0.35">
      <c r="A9" s="168" t="s">
        <v>40</v>
      </c>
      <c r="B9" s="171" t="s">
        <v>41</v>
      </c>
      <c r="C9" s="164" t="s">
        <v>86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s="84" customFormat="1" x14ac:dyDescent="0.35">
      <c r="A10" s="169"/>
      <c r="B10" s="172"/>
      <c r="C10" s="118" t="s">
        <v>42</v>
      </c>
      <c r="D10" s="118" t="s">
        <v>44</v>
      </c>
      <c r="E10" s="118" t="s">
        <v>46</v>
      </c>
      <c r="F10" s="118" t="s">
        <v>48</v>
      </c>
      <c r="G10" s="118" t="s">
        <v>50</v>
      </c>
      <c r="H10" s="118" t="s">
        <v>52</v>
      </c>
      <c r="I10" s="118" t="s">
        <v>54</v>
      </c>
      <c r="J10" s="118" t="s">
        <v>56</v>
      </c>
      <c r="K10" s="118" t="s">
        <v>58</v>
      </c>
      <c r="L10" s="118" t="s">
        <v>60</v>
      </c>
      <c r="M10" s="118" t="s">
        <v>62</v>
      </c>
      <c r="N10" s="118" t="s">
        <v>63</v>
      </c>
      <c r="O10" s="118" t="s">
        <v>64</v>
      </c>
      <c r="P10" s="118" t="s">
        <v>65</v>
      </c>
      <c r="Q10" s="118" t="s">
        <v>67</v>
      </c>
      <c r="R10" s="118" t="s">
        <v>69</v>
      </c>
      <c r="S10" s="118" t="s">
        <v>71</v>
      </c>
      <c r="T10" s="118" t="s">
        <v>73</v>
      </c>
      <c r="U10" s="118" t="s">
        <v>75</v>
      </c>
      <c r="V10" s="118" t="s">
        <v>76</v>
      </c>
      <c r="W10" s="118" t="s">
        <v>78</v>
      </c>
      <c r="X10" s="118" t="s">
        <v>79</v>
      </c>
      <c r="Y10" s="118" t="s">
        <v>81</v>
      </c>
      <c r="Z10" s="118" t="s">
        <v>82</v>
      </c>
      <c r="AA10" s="118" t="s">
        <v>84</v>
      </c>
    </row>
    <row r="11" spans="1:27" ht="90" customHeight="1" x14ac:dyDescent="0.35">
      <c r="A11" s="170"/>
      <c r="B11" s="173"/>
      <c r="C11" s="119" t="s">
        <v>43</v>
      </c>
      <c r="D11" s="119" t="s">
        <v>45</v>
      </c>
      <c r="E11" s="119" t="s">
        <v>47</v>
      </c>
      <c r="F11" s="119" t="s">
        <v>49</v>
      </c>
      <c r="G11" s="119" t="s">
        <v>51</v>
      </c>
      <c r="H11" s="119" t="s">
        <v>53</v>
      </c>
      <c r="I11" s="119" t="s">
        <v>55</v>
      </c>
      <c r="J11" s="119" t="s">
        <v>57</v>
      </c>
      <c r="K11" s="119" t="s">
        <v>59</v>
      </c>
      <c r="L11" s="119" t="s">
        <v>61</v>
      </c>
      <c r="M11" s="119" t="s">
        <v>9</v>
      </c>
      <c r="N11" s="119" t="s">
        <v>10</v>
      </c>
      <c r="O11" s="119" t="s">
        <v>11</v>
      </c>
      <c r="P11" s="119" t="s">
        <v>66</v>
      </c>
      <c r="Q11" s="119" t="s">
        <v>68</v>
      </c>
      <c r="R11" s="119" t="s">
        <v>70</v>
      </c>
      <c r="S11" s="119" t="s">
        <v>72</v>
      </c>
      <c r="T11" s="119" t="s">
        <v>74</v>
      </c>
      <c r="U11" s="119" t="s">
        <v>12</v>
      </c>
      <c r="V11" s="119" t="s">
        <v>77</v>
      </c>
      <c r="W11" s="119" t="s">
        <v>29</v>
      </c>
      <c r="X11" s="119" t="s">
        <v>80</v>
      </c>
      <c r="Y11" s="119" t="s">
        <v>30</v>
      </c>
      <c r="Z11" s="119" t="s">
        <v>83</v>
      </c>
      <c r="AA11" s="119" t="s">
        <v>85</v>
      </c>
    </row>
    <row r="12" spans="1:27" ht="15" x14ac:dyDescent="0.4">
      <c r="A12" s="115"/>
      <c r="B12" s="11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 x14ac:dyDescent="0.4">
      <c r="A13" s="114" t="s">
        <v>42</v>
      </c>
      <c r="B13" s="136" t="s">
        <v>43</v>
      </c>
      <c r="C13" s="120">
        <v>42.274191521301198</v>
      </c>
      <c r="D13" s="120">
        <v>0.20440597681720801</v>
      </c>
      <c r="E13" s="120">
        <v>17.719942497350502</v>
      </c>
      <c r="F13" s="120">
        <v>1.72625232803692</v>
      </c>
      <c r="G13" s="120">
        <v>2.4066568860128199</v>
      </c>
      <c r="H13" s="120">
        <v>0.95330112558768698</v>
      </c>
      <c r="I13" s="120">
        <v>0.27320563169381701</v>
      </c>
      <c r="J13" s="120">
        <v>0.59222961871346802</v>
      </c>
      <c r="K13" s="120">
        <v>0.237750068134569</v>
      </c>
      <c r="L13" s="120">
        <v>0.25579535184618502</v>
      </c>
      <c r="M13" s="120">
        <v>0.54007389851419596</v>
      </c>
      <c r="N13" s="120">
        <v>0.63492607273224599</v>
      </c>
      <c r="O13" s="120">
        <v>0.67430662530382302</v>
      </c>
      <c r="P13" s="120">
        <v>0.22566996375681</v>
      </c>
      <c r="Q13" s="120">
        <v>0.34040508519007401</v>
      </c>
      <c r="R13" s="120">
        <v>6.3000681541023003</v>
      </c>
      <c r="S13" s="120">
        <v>0.233560539373008</v>
      </c>
      <c r="T13" s="120">
        <v>0.150712767085453</v>
      </c>
      <c r="U13" s="120">
        <v>5.0362782293695597E-2</v>
      </c>
      <c r="V13" s="120">
        <v>0.155338666110415</v>
      </c>
      <c r="W13" s="120">
        <v>0.28075203886589201</v>
      </c>
      <c r="X13" s="120">
        <v>0.23374117614038301</v>
      </c>
      <c r="Y13" s="120">
        <v>0.302555575222624</v>
      </c>
      <c r="Z13" s="120">
        <v>0.393944848117466</v>
      </c>
      <c r="AA13" s="120">
        <v>0</v>
      </c>
    </row>
    <row r="14" spans="1:27" ht="15" x14ac:dyDescent="0.4">
      <c r="A14" s="117" t="s">
        <v>44</v>
      </c>
      <c r="B14" s="137" t="s">
        <v>45</v>
      </c>
      <c r="C14" s="121">
        <v>5.7400965345407999E-2</v>
      </c>
      <c r="D14" s="121">
        <v>2.6553922913993402</v>
      </c>
      <c r="E14" s="121">
        <v>6.8809177616481795E-2</v>
      </c>
      <c r="F14" s="121">
        <v>6.0883164231975297E-2</v>
      </c>
      <c r="G14" s="121">
        <v>9.1020309015044903E-2</v>
      </c>
      <c r="H14" s="121">
        <v>0.39737743719810598</v>
      </c>
      <c r="I14" s="121">
        <v>0.46272788369977602</v>
      </c>
      <c r="J14" s="121">
        <v>0.120989047441037</v>
      </c>
      <c r="K14" s="121">
        <v>0.30146471793496599</v>
      </c>
      <c r="L14" s="121">
        <v>6.6385847644061302E-2</v>
      </c>
      <c r="M14" s="121">
        <v>0.16136043596157201</v>
      </c>
      <c r="N14" s="121">
        <v>0.29545725141229001</v>
      </c>
      <c r="O14" s="121">
        <v>0.21729362321360901</v>
      </c>
      <c r="P14" s="121">
        <v>4.9539364722070697E-2</v>
      </c>
      <c r="Q14" s="121">
        <v>8.9961256928857397E-2</v>
      </c>
      <c r="R14" s="121">
        <v>3.4242272142752599E-2</v>
      </c>
      <c r="S14" s="121">
        <v>3.4017637321981799E-2</v>
      </c>
      <c r="T14" s="121">
        <v>1.5136663268681501E-2</v>
      </c>
      <c r="U14" s="121">
        <v>7.8541287604872306E-3</v>
      </c>
      <c r="V14" s="121">
        <v>1.7379315635686898E-2</v>
      </c>
      <c r="W14" s="121">
        <v>3.2687837468777001E-2</v>
      </c>
      <c r="X14" s="121">
        <v>1.7169559213783901E-2</v>
      </c>
      <c r="Y14" s="121">
        <v>5.0355014815782598E-2</v>
      </c>
      <c r="Z14" s="121">
        <v>4.2219151518315998E-2</v>
      </c>
      <c r="AA14" s="121">
        <v>0</v>
      </c>
    </row>
    <row r="15" spans="1:27" ht="15" x14ac:dyDescent="0.4">
      <c r="A15" s="114" t="s">
        <v>46</v>
      </c>
      <c r="B15" s="136" t="s">
        <v>47</v>
      </c>
      <c r="C15" s="122">
        <v>0.744484075981942</v>
      </c>
      <c r="D15" s="122">
        <v>4.4349371280619998E-2</v>
      </c>
      <c r="E15" s="122">
        <v>6.9124639758531998</v>
      </c>
      <c r="F15" s="122">
        <v>7.9561171778935694E-2</v>
      </c>
      <c r="G15" s="122">
        <v>0.16066088509745399</v>
      </c>
      <c r="H15" s="122">
        <v>0.187391430387288</v>
      </c>
      <c r="I15" s="122">
        <v>5.3086939577709998E-2</v>
      </c>
      <c r="J15" s="122">
        <v>6.4571094928501799E-2</v>
      </c>
      <c r="K15" s="122">
        <v>5.76688430601692E-2</v>
      </c>
      <c r="L15" s="122">
        <v>5.2774014104439403E-2</v>
      </c>
      <c r="M15" s="122">
        <v>6.9215440708370601E-2</v>
      </c>
      <c r="N15" s="122">
        <v>9.1927856940797401E-2</v>
      </c>
      <c r="O15" s="122">
        <v>7.7626335797798804E-2</v>
      </c>
      <c r="P15" s="122">
        <v>5.0879354317990601E-2</v>
      </c>
      <c r="Q15" s="122">
        <v>7.2202296925284695E-2</v>
      </c>
      <c r="R15" s="122">
        <v>1.39477144310117</v>
      </c>
      <c r="S15" s="122">
        <v>5.1633760528115899E-2</v>
      </c>
      <c r="T15" s="122">
        <v>3.4855220774371198E-2</v>
      </c>
      <c r="U15" s="122">
        <v>1.01530512763656E-2</v>
      </c>
      <c r="V15" s="122">
        <v>3.6275211968827797E-2</v>
      </c>
      <c r="W15" s="122">
        <v>6.0861756772160602E-2</v>
      </c>
      <c r="X15" s="122">
        <v>5.2473348528755903E-2</v>
      </c>
      <c r="Y15" s="122">
        <v>4.5160434225888002E-2</v>
      </c>
      <c r="Z15" s="122">
        <v>7.6142790487889897E-2</v>
      </c>
      <c r="AA15" s="122">
        <v>0</v>
      </c>
    </row>
    <row r="16" spans="1:27" ht="42" x14ac:dyDescent="0.4">
      <c r="A16" s="117" t="s">
        <v>48</v>
      </c>
      <c r="B16" s="137" t="s">
        <v>49</v>
      </c>
      <c r="C16" s="121">
        <v>0.18552566215216201</v>
      </c>
      <c r="D16" s="121">
        <v>0.144702648163818</v>
      </c>
      <c r="E16" s="121">
        <v>0.16481588361473901</v>
      </c>
      <c r="F16" s="121">
        <v>34.969662558619198</v>
      </c>
      <c r="G16" s="121">
        <v>0.94455448443913004</v>
      </c>
      <c r="H16" s="121">
        <v>0.21427369190013701</v>
      </c>
      <c r="I16" s="121">
        <v>0.26106219527868302</v>
      </c>
      <c r="J16" s="121">
        <v>1.24638156466339</v>
      </c>
      <c r="K16" s="121">
        <v>0.12158440586255399</v>
      </c>
      <c r="L16" s="121">
        <v>0.34652122331886998</v>
      </c>
      <c r="M16" s="121">
        <v>0.25899413726039699</v>
      </c>
      <c r="N16" s="121">
        <v>0.46921970614914799</v>
      </c>
      <c r="O16" s="121">
        <v>0.25420179394528197</v>
      </c>
      <c r="P16" s="121">
        <v>0.19820880647497499</v>
      </c>
      <c r="Q16" s="121">
        <v>0.157006765983773</v>
      </c>
      <c r="R16" s="121">
        <v>0.221689820464123</v>
      </c>
      <c r="S16" s="121">
        <v>0.19903346353906201</v>
      </c>
      <c r="T16" s="121">
        <v>6.2593152350752398E-2</v>
      </c>
      <c r="U16" s="121">
        <v>2.0719063289839201E-2</v>
      </c>
      <c r="V16" s="121">
        <v>0.13636316237638099</v>
      </c>
      <c r="W16" s="121">
        <v>0.10706350368944099</v>
      </c>
      <c r="X16" s="121">
        <v>0.138786834047253</v>
      </c>
      <c r="Y16" s="121">
        <v>0.224839863734312</v>
      </c>
      <c r="Z16" s="121">
        <v>0.22964926056972201</v>
      </c>
      <c r="AA16" s="121">
        <v>0</v>
      </c>
    </row>
    <row r="17" spans="1:27" ht="42" x14ac:dyDescent="0.4">
      <c r="A17" s="114" t="s">
        <v>50</v>
      </c>
      <c r="B17" s="136" t="s">
        <v>51</v>
      </c>
      <c r="C17" s="122">
        <v>0.112470697923261</v>
      </c>
      <c r="D17" s="122">
        <v>3.0760394610180299E-2</v>
      </c>
      <c r="E17" s="122">
        <v>0.14979484354418199</v>
      </c>
      <c r="F17" s="122">
        <v>0.156903825126091</v>
      </c>
      <c r="G17" s="122">
        <v>8.2337713743051992</v>
      </c>
      <c r="H17" s="122">
        <v>0.129020030707415</v>
      </c>
      <c r="I17" s="122">
        <v>9.6881796999064407E-2</v>
      </c>
      <c r="J17" s="122">
        <v>0.56822786768167</v>
      </c>
      <c r="K17" s="122">
        <v>4.9386211476548501E-2</v>
      </c>
      <c r="L17" s="122">
        <v>5.5092353411261397E-2</v>
      </c>
      <c r="M17" s="122">
        <v>0.19233085418537399</v>
      </c>
      <c r="N17" s="122">
        <v>0.153185044026379</v>
      </c>
      <c r="O17" s="122">
        <v>0.14727090596613401</v>
      </c>
      <c r="P17" s="122">
        <v>7.4688129504061299E-2</v>
      </c>
      <c r="Q17" s="122">
        <v>5.2220104582706602E-2</v>
      </c>
      <c r="R17" s="122">
        <v>7.6172078672080007E-2</v>
      </c>
      <c r="S17" s="122">
        <v>0.17178128495299999</v>
      </c>
      <c r="T17" s="122">
        <v>3.02901321732649E-2</v>
      </c>
      <c r="U17" s="122">
        <v>1.35488607747696E-2</v>
      </c>
      <c r="V17" s="122">
        <v>5.6419738285244499E-2</v>
      </c>
      <c r="W17" s="122">
        <v>0.16069702399986499</v>
      </c>
      <c r="X17" s="122">
        <v>4.11686154478767E-2</v>
      </c>
      <c r="Y17" s="122">
        <v>8.0224208304101E-2</v>
      </c>
      <c r="Z17" s="122">
        <v>7.0945625475663104E-2</v>
      </c>
      <c r="AA17" s="122">
        <v>0</v>
      </c>
    </row>
    <row r="18" spans="1:27" ht="56" x14ac:dyDescent="0.4">
      <c r="A18" s="117" t="s">
        <v>52</v>
      </c>
      <c r="B18" s="137" t="s">
        <v>53</v>
      </c>
      <c r="C18" s="121">
        <v>0.41473053924972397</v>
      </c>
      <c r="D18" s="121">
        <v>0.418041500086897</v>
      </c>
      <c r="E18" s="121">
        <v>0.465301447909515</v>
      </c>
      <c r="F18" s="121">
        <v>0.41549939721975898</v>
      </c>
      <c r="G18" s="121">
        <v>0.52134491638747604</v>
      </c>
      <c r="H18" s="121">
        <v>3.95587531332052</v>
      </c>
      <c r="I18" s="121">
        <v>0.39445497514287903</v>
      </c>
      <c r="J18" s="121">
        <v>0.391186895909161</v>
      </c>
      <c r="K18" s="121">
        <v>0.30129841376165101</v>
      </c>
      <c r="L18" s="121">
        <v>0.33267045477919299</v>
      </c>
      <c r="M18" s="121">
        <v>0.80901535106529099</v>
      </c>
      <c r="N18" s="121">
        <v>1.1209796093134301</v>
      </c>
      <c r="O18" s="121">
        <v>0.877664315079559</v>
      </c>
      <c r="P18" s="121">
        <v>0.21057984982168401</v>
      </c>
      <c r="Q18" s="121">
        <v>0.74323539569232</v>
      </c>
      <c r="R18" s="121">
        <v>0.20274473227435399</v>
      </c>
      <c r="S18" s="121">
        <v>0.100399670648325</v>
      </c>
      <c r="T18" s="121">
        <v>5.7416483709686002E-2</v>
      </c>
      <c r="U18" s="121">
        <v>3.1501896622241003E-2</v>
      </c>
      <c r="V18" s="121">
        <v>9.2225547605361793E-2</v>
      </c>
      <c r="W18" s="121">
        <v>0.15285309175442899</v>
      </c>
      <c r="X18" s="121">
        <v>6.2199676144195699E-2</v>
      </c>
      <c r="Y18" s="121">
        <v>0.40129233908224798</v>
      </c>
      <c r="Z18" s="121">
        <v>0.19161829245242901</v>
      </c>
      <c r="AA18" s="121">
        <v>0</v>
      </c>
    </row>
    <row r="19" spans="1:27" ht="70" x14ac:dyDescent="0.4">
      <c r="A19" s="114" t="s">
        <v>54</v>
      </c>
      <c r="B19" s="136" t="s">
        <v>55</v>
      </c>
      <c r="C19" s="122">
        <v>0.20075298140992801</v>
      </c>
      <c r="D19" s="122">
        <v>0.16038615692380601</v>
      </c>
      <c r="E19" s="122">
        <v>0.27782063486130898</v>
      </c>
      <c r="F19" s="122">
        <v>0.279047024927846</v>
      </c>
      <c r="G19" s="122">
        <v>0.43824479613793499</v>
      </c>
      <c r="H19" s="122">
        <v>0.292854000784743</v>
      </c>
      <c r="I19" s="122">
        <v>11.706269617081301</v>
      </c>
      <c r="J19" s="122">
        <v>1.7530155621079699</v>
      </c>
      <c r="K19" s="122">
        <v>0.42336603824716401</v>
      </c>
      <c r="L19" s="122">
        <v>0.32909345214531999</v>
      </c>
      <c r="M19" s="122">
        <v>1.37619673003945</v>
      </c>
      <c r="N19" s="122">
        <v>1.5157442179839</v>
      </c>
      <c r="O19" s="122">
        <v>1.70232153640714</v>
      </c>
      <c r="P19" s="122">
        <v>0.58829842710122904</v>
      </c>
      <c r="Q19" s="122">
        <v>0.30205504076036399</v>
      </c>
      <c r="R19" s="122">
        <v>0.18491182987885199</v>
      </c>
      <c r="S19" s="122">
        <v>0.49416011331000098</v>
      </c>
      <c r="T19" s="122">
        <v>0.12804297903214901</v>
      </c>
      <c r="U19" s="122">
        <v>5.2932042468552501E-2</v>
      </c>
      <c r="V19" s="122">
        <v>0.105268586847795</v>
      </c>
      <c r="W19" s="122">
        <v>0.19999516427799799</v>
      </c>
      <c r="X19" s="122">
        <v>0.12659984478286801</v>
      </c>
      <c r="Y19" s="122">
        <v>0.18905042631976299</v>
      </c>
      <c r="Z19" s="122">
        <v>0.46774794107080903</v>
      </c>
      <c r="AA19" s="122">
        <v>0</v>
      </c>
    </row>
    <row r="20" spans="1:27" ht="15" x14ac:dyDescent="0.4">
      <c r="A20" s="117" t="s">
        <v>56</v>
      </c>
      <c r="B20" s="137" t="s">
        <v>57</v>
      </c>
      <c r="C20" s="121">
        <v>4.3891884830917098E-2</v>
      </c>
      <c r="D20" s="121">
        <v>5.9001525619024199E-2</v>
      </c>
      <c r="E20" s="121">
        <v>6.6313481287199799E-2</v>
      </c>
      <c r="F20" s="121">
        <v>0.27434870222546198</v>
      </c>
      <c r="G20" s="121">
        <v>0.46995691165401199</v>
      </c>
      <c r="H20" s="121">
        <v>0.14288128075384601</v>
      </c>
      <c r="I20" s="121">
        <v>0.19473117735213399</v>
      </c>
      <c r="J20" s="121">
        <v>28.128275954556301</v>
      </c>
      <c r="K20" s="121">
        <v>5.4976933533631797E-2</v>
      </c>
      <c r="L20" s="121">
        <v>8.3612053216811602E-2</v>
      </c>
      <c r="M20" s="121">
        <v>0.28477904518288899</v>
      </c>
      <c r="N20" s="121">
        <v>0.158474102396964</v>
      </c>
      <c r="O20" s="121">
        <v>0.11026622785285101</v>
      </c>
      <c r="P20" s="121">
        <v>8.4678284864830602E-2</v>
      </c>
      <c r="Q20" s="121">
        <v>7.0011980878760802E-2</v>
      </c>
      <c r="R20" s="121">
        <v>3.7589606653095499E-2</v>
      </c>
      <c r="S20" s="121">
        <v>4.7739254860024199E-2</v>
      </c>
      <c r="T20" s="121">
        <v>5.10916636510707E-2</v>
      </c>
      <c r="U20" s="121">
        <v>6.60749690857122E-3</v>
      </c>
      <c r="V20" s="121">
        <v>2.9103137951602399E-2</v>
      </c>
      <c r="W20" s="121">
        <v>6.9926900095486993E-2</v>
      </c>
      <c r="X20" s="121">
        <v>6.1340310117721099E-2</v>
      </c>
      <c r="Y20" s="121">
        <v>1.0477655738728799</v>
      </c>
      <c r="Z20" s="121">
        <v>0.27846664049162501</v>
      </c>
      <c r="AA20" s="121">
        <v>0</v>
      </c>
    </row>
    <row r="21" spans="1:27" ht="15" x14ac:dyDescent="0.4">
      <c r="A21" s="114" t="s">
        <v>58</v>
      </c>
      <c r="B21" s="136" t="s">
        <v>59</v>
      </c>
      <c r="C21" s="122">
        <v>2.6187963242924099E-2</v>
      </c>
      <c r="D21" s="122">
        <v>5.3058235531057499E-2</v>
      </c>
      <c r="E21" s="122">
        <v>5.6167242976922799E-2</v>
      </c>
      <c r="F21" s="122">
        <v>5.9846965084808398E-2</v>
      </c>
      <c r="G21" s="122">
        <v>0.140019672779647</v>
      </c>
      <c r="H21" s="122">
        <v>9.4616021931833494E-2</v>
      </c>
      <c r="I21" s="122">
        <v>7.9594820816504597E-2</v>
      </c>
      <c r="J21" s="122">
        <v>7.0262704424783995E-2</v>
      </c>
      <c r="K21" s="122">
        <v>1.91545177731575</v>
      </c>
      <c r="L21" s="122">
        <v>0.12475580015440201</v>
      </c>
      <c r="M21" s="122">
        <v>3.3557864830193899E-2</v>
      </c>
      <c r="N21" s="122">
        <v>4.4760571248896201E-2</v>
      </c>
      <c r="O21" s="122">
        <v>3.7795858293462201E-2</v>
      </c>
      <c r="P21" s="122">
        <v>4.1491166266508603E-2</v>
      </c>
      <c r="Q21" s="122">
        <v>4.0854343891616698E-2</v>
      </c>
      <c r="R21" s="122">
        <v>2.43087458178931E-2</v>
      </c>
      <c r="S21" s="122">
        <v>2.0884423580742901E-2</v>
      </c>
      <c r="T21" s="122">
        <v>2.01352886388785E-2</v>
      </c>
      <c r="U21" s="122">
        <v>5.1849968704871796E-3</v>
      </c>
      <c r="V21" s="122">
        <v>1.3000042920845599E-2</v>
      </c>
      <c r="W21" s="122">
        <v>3.55042401166063E-2</v>
      </c>
      <c r="X21" s="122">
        <v>2.2264293174070901E-2</v>
      </c>
      <c r="Y21" s="122">
        <v>2.3580499103991001E-2</v>
      </c>
      <c r="Z21" s="122">
        <v>3.0729174634505502E-2</v>
      </c>
      <c r="AA21" s="122">
        <v>0</v>
      </c>
    </row>
    <row r="22" spans="1:27" ht="28" x14ac:dyDescent="0.4">
      <c r="A22" s="117" t="s">
        <v>60</v>
      </c>
      <c r="B22" s="137" t="s">
        <v>61</v>
      </c>
      <c r="C22" s="121">
        <v>2.9276435827074999E-2</v>
      </c>
      <c r="D22" s="121">
        <v>2.5856891441017299E-2</v>
      </c>
      <c r="E22" s="121">
        <v>3.23047415083971E-2</v>
      </c>
      <c r="F22" s="121">
        <v>3.9294874459002697E-2</v>
      </c>
      <c r="G22" s="121">
        <v>6.2703114074260796E-2</v>
      </c>
      <c r="H22" s="121">
        <v>2.2046501418469699E-2</v>
      </c>
      <c r="I22" s="121">
        <v>0.17510332162362399</v>
      </c>
      <c r="J22" s="121">
        <v>4.2384613484081297E-2</v>
      </c>
      <c r="K22" s="121">
        <v>2.8731546141676501E-2</v>
      </c>
      <c r="L22" s="121">
        <v>6.1750136626015202</v>
      </c>
      <c r="M22" s="121">
        <v>3.3110545588911702E-2</v>
      </c>
      <c r="N22" s="121">
        <v>4.00968421868617E-2</v>
      </c>
      <c r="O22" s="121">
        <v>3.6752556827937898E-2</v>
      </c>
      <c r="P22" s="121">
        <v>3.41279835451977E-2</v>
      </c>
      <c r="Q22" s="121">
        <v>1.7875161883154099E-2</v>
      </c>
      <c r="R22" s="121">
        <v>3.0446330558583801E-2</v>
      </c>
      <c r="S22" s="121">
        <v>3.11725164317108E-2</v>
      </c>
      <c r="T22" s="121">
        <v>3.3893628204970903E-2</v>
      </c>
      <c r="U22" s="121">
        <v>5.4131143050449599E-3</v>
      </c>
      <c r="V22" s="121">
        <v>2.0252211062440999E-2</v>
      </c>
      <c r="W22" s="121">
        <v>7.6934456684055894E-2</v>
      </c>
      <c r="X22" s="121">
        <v>3.01479485904055E-2</v>
      </c>
      <c r="Y22" s="121">
        <v>4.2590303803592799E-2</v>
      </c>
      <c r="Z22" s="121">
        <v>4.1015382586408702E-2</v>
      </c>
      <c r="AA22" s="121">
        <v>0</v>
      </c>
    </row>
    <row r="23" spans="1:27" ht="15" x14ac:dyDescent="0.4">
      <c r="A23" s="114" t="s">
        <v>62</v>
      </c>
      <c r="B23" s="136" t="s">
        <v>9</v>
      </c>
      <c r="C23" s="122">
        <v>3.6450713729868E-3</v>
      </c>
      <c r="D23" s="122">
        <v>7.4377314897217297E-3</v>
      </c>
      <c r="E23" s="122">
        <v>6.9621514984671302E-3</v>
      </c>
      <c r="F23" s="122">
        <v>1.5103960683580201E-2</v>
      </c>
      <c r="G23" s="122">
        <v>1.70552856410294E-2</v>
      </c>
      <c r="H23" s="122">
        <v>7.9532165319336507E-3</v>
      </c>
      <c r="I23" s="122">
        <v>1.0060459737716101E-2</v>
      </c>
      <c r="J23" s="122">
        <v>1.7466858433606201E-2</v>
      </c>
      <c r="K23" s="122">
        <v>1.12255521614583E-2</v>
      </c>
      <c r="L23" s="122">
        <v>2.0584166260137801E-2</v>
      </c>
      <c r="M23" s="122">
        <v>12.7835776597801</v>
      </c>
      <c r="N23" s="122">
        <v>1.21549625106252E-2</v>
      </c>
      <c r="O23" s="122">
        <v>2.1084850540244799E-2</v>
      </c>
      <c r="P23" s="122">
        <v>1.27310622911746E-2</v>
      </c>
      <c r="Q23" s="122">
        <v>7.7844575515465296E-3</v>
      </c>
      <c r="R23" s="122">
        <v>8.1042098404518394E-3</v>
      </c>
      <c r="S23" s="122">
        <v>2.1678796019464899E-2</v>
      </c>
      <c r="T23" s="122">
        <v>1.22161741727345E-2</v>
      </c>
      <c r="U23" s="122">
        <v>6.3110982844178801E-3</v>
      </c>
      <c r="V23" s="122">
        <v>1.51502529156339E-2</v>
      </c>
      <c r="W23" s="122">
        <v>2.45302716343298E-2</v>
      </c>
      <c r="X23" s="122">
        <v>1.6612950556877198E-2</v>
      </c>
      <c r="Y23" s="122">
        <v>2.79792621325816E-2</v>
      </c>
      <c r="Z23" s="122">
        <v>1.61644311771506E-2</v>
      </c>
      <c r="AA23" s="122">
        <v>0</v>
      </c>
    </row>
    <row r="24" spans="1:27" ht="28" x14ac:dyDescent="0.4">
      <c r="A24" s="117" t="s">
        <v>63</v>
      </c>
      <c r="B24" s="137" t="s">
        <v>10</v>
      </c>
      <c r="C24" s="121">
        <v>6.4744830401597397E-4</v>
      </c>
      <c r="D24" s="121">
        <v>2.0647624319839598E-3</v>
      </c>
      <c r="E24" s="121">
        <v>9.1351197514448804E-4</v>
      </c>
      <c r="F24" s="121">
        <v>9.8547666932095705E-4</v>
      </c>
      <c r="G24" s="121">
        <v>1.0371966113967099E-3</v>
      </c>
      <c r="H24" s="121">
        <v>1.42076398552154E-3</v>
      </c>
      <c r="I24" s="121">
        <v>1.0396836780865301E-3</v>
      </c>
      <c r="J24" s="121">
        <v>7.42692053052128E-4</v>
      </c>
      <c r="K24" s="121">
        <v>3.7110904160388798E-3</v>
      </c>
      <c r="L24" s="121">
        <v>7.8828205895389403E-4</v>
      </c>
      <c r="M24" s="121">
        <v>7.1009051243991995E-4</v>
      </c>
      <c r="N24" s="121">
        <v>4.6621484219278102</v>
      </c>
      <c r="O24" s="121">
        <v>9.7757182585679701E-4</v>
      </c>
      <c r="P24" s="121">
        <v>1.4490025428258401E-3</v>
      </c>
      <c r="Q24" s="121">
        <v>1.29165062895065E-2</v>
      </c>
      <c r="R24" s="121">
        <v>6.8738075229271805E-4</v>
      </c>
      <c r="S24" s="121">
        <v>4.71827590567009E-4</v>
      </c>
      <c r="T24" s="121">
        <v>3.4467283767680999E-4</v>
      </c>
      <c r="U24" s="121">
        <v>1.00923707302603E-4</v>
      </c>
      <c r="V24" s="121">
        <v>4.2085362046566702E-4</v>
      </c>
      <c r="W24" s="121">
        <v>4.8529507126286497E-4</v>
      </c>
      <c r="X24" s="121">
        <v>2.78720182486201E-4</v>
      </c>
      <c r="Y24" s="121">
        <v>3.7799231958398401E-4</v>
      </c>
      <c r="Z24" s="121">
        <v>4.4995123112074898E-4</v>
      </c>
      <c r="AA24" s="121">
        <v>0</v>
      </c>
    </row>
    <row r="25" spans="1:27" ht="28" x14ac:dyDescent="0.4">
      <c r="A25" s="114" t="s">
        <v>64</v>
      </c>
      <c r="B25" s="136" t="s">
        <v>11</v>
      </c>
      <c r="C25" s="122">
        <v>2.8190791128418501E-2</v>
      </c>
      <c r="D25" s="122">
        <v>5.3669624986665602E-2</v>
      </c>
      <c r="E25" s="122">
        <v>4.2593214069364199E-2</v>
      </c>
      <c r="F25" s="122">
        <v>4.5219051449351302E-2</v>
      </c>
      <c r="G25" s="122">
        <v>5.8734935127227002E-2</v>
      </c>
      <c r="H25" s="122">
        <v>7.87914275501196E-2</v>
      </c>
      <c r="I25" s="122">
        <v>5.6392851430049497E-2</v>
      </c>
      <c r="J25" s="122">
        <v>0.21352642898336199</v>
      </c>
      <c r="K25" s="122">
        <v>0.29752808872168901</v>
      </c>
      <c r="L25" s="122">
        <v>0.49736090333850702</v>
      </c>
      <c r="M25" s="122">
        <v>2.0293729892951302</v>
      </c>
      <c r="N25" s="122">
        <v>0.42448478599592498</v>
      </c>
      <c r="O25" s="122">
        <v>9.3879297713956191</v>
      </c>
      <c r="P25" s="122">
        <v>9.1905779742929405E-2</v>
      </c>
      <c r="Q25" s="122">
        <v>7.3696604951736105E-2</v>
      </c>
      <c r="R25" s="122">
        <v>9.7674457609917206E-2</v>
      </c>
      <c r="S25" s="122">
        <v>4.0791627931013798E-2</v>
      </c>
      <c r="T25" s="122">
        <v>7.5447767850675099E-2</v>
      </c>
      <c r="U25" s="122">
        <v>0.21118780370214099</v>
      </c>
      <c r="V25" s="122">
        <v>8.2119166892670903E-2</v>
      </c>
      <c r="W25" s="122">
        <v>0.34768945468437101</v>
      </c>
      <c r="X25" s="122">
        <v>0.177821540746742</v>
      </c>
      <c r="Y25" s="122">
        <v>6.8657942807671193E-2</v>
      </c>
      <c r="Z25" s="122">
        <v>0.18272210515590401</v>
      </c>
      <c r="AA25" s="122">
        <v>0</v>
      </c>
    </row>
    <row r="26" spans="1:27" ht="15" x14ac:dyDescent="0.4">
      <c r="A26" s="117" t="s">
        <v>65</v>
      </c>
      <c r="B26" s="137" t="s">
        <v>66</v>
      </c>
      <c r="C26" s="121">
        <v>2.0122663903260198</v>
      </c>
      <c r="D26" s="121">
        <v>1.28322040536143</v>
      </c>
      <c r="E26" s="121">
        <v>3.0782666085555999</v>
      </c>
      <c r="F26" s="121">
        <v>2.6169117380076599</v>
      </c>
      <c r="G26" s="121">
        <v>3.9117512255024498</v>
      </c>
      <c r="H26" s="121">
        <v>2.62045970165862</v>
      </c>
      <c r="I26" s="121">
        <v>4.0233218257369598</v>
      </c>
      <c r="J26" s="121">
        <v>2.8361662550358901</v>
      </c>
      <c r="K26" s="121">
        <v>1.1147903811889199</v>
      </c>
      <c r="L26" s="121">
        <v>1.3152421802004699</v>
      </c>
      <c r="M26" s="121">
        <v>2.39463049227983</v>
      </c>
      <c r="N26" s="121">
        <v>3.1480845608689401</v>
      </c>
      <c r="O26" s="121">
        <v>2.9811864360366198</v>
      </c>
      <c r="P26" s="121">
        <v>34.069749916018303</v>
      </c>
      <c r="Q26" s="121">
        <v>3.0311691032958099</v>
      </c>
      <c r="R26" s="121">
        <v>2.9798305776988099</v>
      </c>
      <c r="S26" s="121">
        <v>1.40890151369818</v>
      </c>
      <c r="T26" s="121">
        <v>0.48232876227437299</v>
      </c>
      <c r="U26" s="121">
        <v>0.16996668198652301</v>
      </c>
      <c r="V26" s="121">
        <v>0.612503487814965</v>
      </c>
      <c r="W26" s="121">
        <v>0.971188176116772</v>
      </c>
      <c r="X26" s="121">
        <v>0.56164852774910801</v>
      </c>
      <c r="Y26" s="121">
        <v>1.5046147256175999</v>
      </c>
      <c r="Z26" s="121">
        <v>1.2422134963559801</v>
      </c>
      <c r="AA26" s="121">
        <v>0</v>
      </c>
    </row>
    <row r="27" spans="1:27" ht="15" x14ac:dyDescent="0.4">
      <c r="A27" s="114" t="s">
        <v>67</v>
      </c>
      <c r="B27" s="136" t="s">
        <v>68</v>
      </c>
      <c r="C27" s="122">
        <v>1.11089546161724</v>
      </c>
      <c r="D27" s="122">
        <v>3.6142021488885199</v>
      </c>
      <c r="E27" s="122">
        <v>1.5229168534333699</v>
      </c>
      <c r="F27" s="122">
        <v>1.64463283393288</v>
      </c>
      <c r="G27" s="122">
        <v>1.55260845673176</v>
      </c>
      <c r="H27" s="122">
        <v>2.3514021196181898</v>
      </c>
      <c r="I27" s="122">
        <v>1.6968098048161999</v>
      </c>
      <c r="J27" s="122">
        <v>1.17591200021097</v>
      </c>
      <c r="K27" s="122">
        <v>2.2841118724721401</v>
      </c>
      <c r="L27" s="122">
        <v>1.1239843642412399</v>
      </c>
      <c r="M27" s="122">
        <v>1.14699312415798</v>
      </c>
      <c r="N27" s="122">
        <v>1.7950808628997501</v>
      </c>
      <c r="O27" s="122">
        <v>1.3998004280866501</v>
      </c>
      <c r="P27" s="122">
        <v>2.5248944283291102</v>
      </c>
      <c r="Q27" s="122">
        <v>23.289784959491399</v>
      </c>
      <c r="R27" s="122">
        <v>1.18544552996357</v>
      </c>
      <c r="S27" s="122">
        <v>0.80479514536390195</v>
      </c>
      <c r="T27" s="122">
        <v>0.57525784179030703</v>
      </c>
      <c r="U27" s="122">
        <v>0.16438684006906301</v>
      </c>
      <c r="V27" s="122">
        <v>0.72947638721280905</v>
      </c>
      <c r="W27" s="122">
        <v>0.78615000741992802</v>
      </c>
      <c r="X27" s="122">
        <v>0.44784114187825902</v>
      </c>
      <c r="Y27" s="122">
        <v>0.62782902225908299</v>
      </c>
      <c r="Z27" s="122">
        <v>0.73816120253221895</v>
      </c>
      <c r="AA27" s="122">
        <v>0</v>
      </c>
    </row>
    <row r="28" spans="1:27" ht="15" x14ac:dyDescent="0.4">
      <c r="A28" s="117" t="s">
        <v>69</v>
      </c>
      <c r="B28" s="137" t="s">
        <v>70</v>
      </c>
      <c r="C28" s="121">
        <v>9.2455150317558493E-2</v>
      </c>
      <c r="D28" s="121">
        <v>0.127325879827143</v>
      </c>
      <c r="E28" s="121">
        <v>0.160136356466348</v>
      </c>
      <c r="F28" s="121">
        <v>0.15347166970003201</v>
      </c>
      <c r="G28" s="121">
        <v>0.15183044748778601</v>
      </c>
      <c r="H28" s="121">
        <v>0.136939613645716</v>
      </c>
      <c r="I28" s="121">
        <v>0.147271001424846</v>
      </c>
      <c r="J28" s="121">
        <v>0.109647961865228</v>
      </c>
      <c r="K28" s="121">
        <v>0.117148091650032</v>
      </c>
      <c r="L28" s="121">
        <v>0.14111807746795901</v>
      </c>
      <c r="M28" s="121">
        <v>9.6007196780408005E-2</v>
      </c>
      <c r="N28" s="121">
        <v>0.113913506667224</v>
      </c>
      <c r="O28" s="121">
        <v>0.118070467587737</v>
      </c>
      <c r="P28" s="121">
        <v>0.20796794944996899</v>
      </c>
      <c r="Q28" s="121">
        <v>0.231453301254783</v>
      </c>
      <c r="R28" s="121">
        <v>20.380242717855399</v>
      </c>
      <c r="S28" s="121">
        <v>0.24415042283355701</v>
      </c>
      <c r="T28" s="121">
        <v>0.266408910859046</v>
      </c>
      <c r="U28" s="121">
        <v>3.8025761628364102E-2</v>
      </c>
      <c r="V28" s="121">
        <v>0.18911465703486799</v>
      </c>
      <c r="W28" s="121">
        <v>0.27518900071411201</v>
      </c>
      <c r="X28" s="121">
        <v>0.15443473881792999</v>
      </c>
      <c r="Y28" s="121">
        <v>0.113325625393132</v>
      </c>
      <c r="Z28" s="121">
        <v>0.74122777248325999</v>
      </c>
      <c r="AA28" s="121">
        <v>0</v>
      </c>
    </row>
    <row r="29" spans="1:27" ht="15" x14ac:dyDescent="0.4">
      <c r="A29" s="114" t="s">
        <v>71</v>
      </c>
      <c r="B29" s="136" t="s">
        <v>72</v>
      </c>
      <c r="C29" s="122">
        <v>8.4743067428761198E-2</v>
      </c>
      <c r="D29" s="122">
        <v>0.14609576376346101</v>
      </c>
      <c r="E29" s="122">
        <v>0.14946374218078001</v>
      </c>
      <c r="F29" s="122">
        <v>0.217384314722014</v>
      </c>
      <c r="G29" s="122">
        <v>0.26504127591488202</v>
      </c>
      <c r="H29" s="122">
        <v>0.15346181886360299</v>
      </c>
      <c r="I29" s="122">
        <v>0.23179306867817601</v>
      </c>
      <c r="J29" s="122">
        <v>0.169122457574824</v>
      </c>
      <c r="K29" s="122">
        <v>0.244927327490195</v>
      </c>
      <c r="L29" s="122">
        <v>0.28156223860401602</v>
      </c>
      <c r="M29" s="122">
        <v>0.15141731595628199</v>
      </c>
      <c r="N29" s="122">
        <v>0.19589323000644701</v>
      </c>
      <c r="O29" s="122">
        <v>0.17192634761328501</v>
      </c>
      <c r="P29" s="122">
        <v>0.43225382570179999</v>
      </c>
      <c r="Q29" s="122">
        <v>0.17796507685288501</v>
      </c>
      <c r="R29" s="122">
        <v>0.200024143374636</v>
      </c>
      <c r="S29" s="122">
        <v>8.6956846173016693</v>
      </c>
      <c r="T29" s="122">
        <v>0.24147928626472501</v>
      </c>
      <c r="U29" s="122">
        <v>8.7718226468709998E-2</v>
      </c>
      <c r="V29" s="122">
        <v>0.42457475242939102</v>
      </c>
      <c r="W29" s="122">
        <v>0.54108180850134902</v>
      </c>
      <c r="X29" s="122">
        <v>0.36723408644729399</v>
      </c>
      <c r="Y29" s="122">
        <v>0.22053972789405801</v>
      </c>
      <c r="Z29" s="122">
        <v>0.35302249211824099</v>
      </c>
      <c r="AA29" s="122">
        <v>0</v>
      </c>
    </row>
    <row r="30" spans="1:27" ht="15" x14ac:dyDescent="0.4">
      <c r="A30" s="117" t="s">
        <v>73</v>
      </c>
      <c r="B30" s="137" t="s">
        <v>74</v>
      </c>
      <c r="C30" s="121">
        <v>0.101203202089425</v>
      </c>
      <c r="D30" s="121">
        <v>0.12975091938285099</v>
      </c>
      <c r="E30" s="121">
        <v>0.15878361852957901</v>
      </c>
      <c r="F30" s="121">
        <v>0.16855781552058399</v>
      </c>
      <c r="G30" s="121">
        <v>0.211346206672204</v>
      </c>
      <c r="H30" s="121">
        <v>0.16570116774250401</v>
      </c>
      <c r="I30" s="121">
        <v>0.19246810035219999</v>
      </c>
      <c r="J30" s="121">
        <v>0.13043477139413501</v>
      </c>
      <c r="K30" s="121">
        <v>0.18271921281373199</v>
      </c>
      <c r="L30" s="121">
        <v>0.135690480014867</v>
      </c>
      <c r="M30" s="121">
        <v>0.235092954978976</v>
      </c>
      <c r="N30" s="121">
        <v>0.24617670949966799</v>
      </c>
      <c r="O30" s="121">
        <v>0.49590831101884397</v>
      </c>
      <c r="P30" s="121">
        <v>0.198576047492737</v>
      </c>
      <c r="Q30" s="121">
        <v>0.23863455111383899</v>
      </c>
      <c r="R30" s="121">
        <v>0.106731674861406</v>
      </c>
      <c r="S30" s="121">
        <v>0.15246704652635201</v>
      </c>
      <c r="T30" s="121">
        <v>5.1978306745907297</v>
      </c>
      <c r="U30" s="121">
        <v>0.12625805176645699</v>
      </c>
      <c r="V30" s="121">
        <v>0.126426144010543</v>
      </c>
      <c r="W30" s="121">
        <v>0.26638236687721401</v>
      </c>
      <c r="X30" s="121">
        <v>9.3811884922671604E-2</v>
      </c>
      <c r="Y30" s="121">
        <v>0.108609137153921</v>
      </c>
      <c r="Z30" s="121">
        <v>0.14874694287610399</v>
      </c>
      <c r="AA30" s="121">
        <v>0</v>
      </c>
    </row>
    <row r="31" spans="1:27" ht="15" x14ac:dyDescent="0.4">
      <c r="A31" s="114" t="s">
        <v>75</v>
      </c>
      <c r="B31" s="136" t="s">
        <v>12</v>
      </c>
      <c r="C31" s="122">
        <v>2.3384928866325299E-2</v>
      </c>
      <c r="D31" s="122">
        <v>3.7260605716025498E-2</v>
      </c>
      <c r="E31" s="122">
        <v>3.7372940801155899E-2</v>
      </c>
      <c r="F31" s="122">
        <v>0.13067174978594301</v>
      </c>
      <c r="G31" s="122">
        <v>5.9079941963445397E-2</v>
      </c>
      <c r="H31" s="122">
        <v>5.3994078072928699E-2</v>
      </c>
      <c r="I31" s="122">
        <v>6.6366132590903001E-2</v>
      </c>
      <c r="J31" s="122">
        <v>4.9188432164477901E-2</v>
      </c>
      <c r="K31" s="122">
        <v>4.3047769955618001E-2</v>
      </c>
      <c r="L31" s="122">
        <v>0.107774486572557</v>
      </c>
      <c r="M31" s="122">
        <v>4.0650318717794898E-2</v>
      </c>
      <c r="N31" s="122">
        <v>4.5971792291531401E-2</v>
      </c>
      <c r="O31" s="122">
        <v>6.8039306567117805E-2</v>
      </c>
      <c r="P31" s="122">
        <v>0.176272384235657</v>
      </c>
      <c r="Q31" s="122">
        <v>7.2910467759456102E-2</v>
      </c>
      <c r="R31" s="122">
        <v>0.15213859548419401</v>
      </c>
      <c r="S31" s="122">
        <v>0.104973754164391</v>
      </c>
      <c r="T31" s="122">
        <v>0.136660424653854</v>
      </c>
      <c r="U31" s="122">
        <v>3.12458055137721</v>
      </c>
      <c r="V31" s="122">
        <v>0.10225426366094199</v>
      </c>
      <c r="W31" s="122">
        <v>6.2710922560266502E-2</v>
      </c>
      <c r="X31" s="122">
        <v>8.7379245857954493E-2</v>
      </c>
      <c r="Y31" s="122">
        <v>4.0147425208481802E-2</v>
      </c>
      <c r="Z31" s="122">
        <v>0.124724503553293</v>
      </c>
      <c r="AA31" s="122">
        <v>0</v>
      </c>
    </row>
    <row r="32" spans="1:27" ht="15" x14ac:dyDescent="0.4">
      <c r="A32" s="117" t="s">
        <v>76</v>
      </c>
      <c r="B32" s="137" t="s">
        <v>77</v>
      </c>
      <c r="C32" s="121">
        <v>0.65751955245446503</v>
      </c>
      <c r="D32" s="121">
        <v>1.3753861734141399</v>
      </c>
      <c r="E32" s="121">
        <v>1.2846419413162999</v>
      </c>
      <c r="F32" s="121">
        <v>2.12786714803832</v>
      </c>
      <c r="G32" s="121">
        <v>1.92057428822175</v>
      </c>
      <c r="H32" s="121">
        <v>1.2937276056006699</v>
      </c>
      <c r="I32" s="121">
        <v>1.5575453820954599</v>
      </c>
      <c r="J32" s="121">
        <v>1.02952160024096</v>
      </c>
      <c r="K32" s="121">
        <v>1.7674945308596799</v>
      </c>
      <c r="L32" s="121">
        <v>3.25426758043008</v>
      </c>
      <c r="M32" s="121">
        <v>1.32195542935608</v>
      </c>
      <c r="N32" s="121">
        <v>1.51270488366259</v>
      </c>
      <c r="O32" s="121">
        <v>1.32071700959113</v>
      </c>
      <c r="P32" s="121">
        <v>2.1483582851704499</v>
      </c>
      <c r="Q32" s="121">
        <v>1.38537761085522</v>
      </c>
      <c r="R32" s="121">
        <v>1.33503757135228</v>
      </c>
      <c r="S32" s="121">
        <v>4.5225114077298398</v>
      </c>
      <c r="T32" s="121">
        <v>2.20699967088134</v>
      </c>
      <c r="U32" s="121">
        <v>0.96293523281581805</v>
      </c>
      <c r="V32" s="121">
        <v>22.8970626055088</v>
      </c>
      <c r="W32" s="121">
        <v>4.5196795377706902</v>
      </c>
      <c r="X32" s="121">
        <v>3.0224006168186102</v>
      </c>
      <c r="Y32" s="121">
        <v>1.6053273832814801</v>
      </c>
      <c r="Z32" s="121">
        <v>2.0243206912717202</v>
      </c>
      <c r="AA32" s="121">
        <v>0</v>
      </c>
    </row>
    <row r="33" spans="1:27" ht="15" x14ac:dyDescent="0.4">
      <c r="A33" s="114" t="s">
        <v>78</v>
      </c>
      <c r="B33" s="136" t="s">
        <v>29</v>
      </c>
      <c r="C33" s="122">
        <v>1.2350957960911299E-2</v>
      </c>
      <c r="D33" s="122">
        <v>2.6058378755769902E-2</v>
      </c>
      <c r="E33" s="122">
        <v>1.9513496262401401E-2</v>
      </c>
      <c r="F33" s="122">
        <v>2.60354145414281E-2</v>
      </c>
      <c r="G33" s="122">
        <v>2.77062548595856E-2</v>
      </c>
      <c r="H33" s="122">
        <v>2.83037710298659E-2</v>
      </c>
      <c r="I33" s="122">
        <v>2.26777260314464E-2</v>
      </c>
      <c r="J33" s="122">
        <v>1.6403603919771401E-2</v>
      </c>
      <c r="K33" s="122">
        <v>2.6340121110051101E-2</v>
      </c>
      <c r="L33" s="122">
        <v>3.1034212786462099E-2</v>
      </c>
      <c r="M33" s="122">
        <v>1.79550598893248E-2</v>
      </c>
      <c r="N33" s="122">
        <v>2.5017650007833001E-2</v>
      </c>
      <c r="O33" s="122">
        <v>2.0078892446607599E-2</v>
      </c>
      <c r="P33" s="122">
        <v>3.0929636936150501E-2</v>
      </c>
      <c r="Q33" s="122">
        <v>2.9420139660197402E-2</v>
      </c>
      <c r="R33" s="122">
        <v>1.85275007667903E-2</v>
      </c>
      <c r="S33" s="122">
        <v>5.1363058860295102E-2</v>
      </c>
      <c r="T33" s="122">
        <v>2.0363682741128101E-2</v>
      </c>
      <c r="U33" s="122">
        <v>7.8735623418000108E-3</v>
      </c>
      <c r="V33" s="122">
        <v>2.8003126570370102E-2</v>
      </c>
      <c r="W33" s="122">
        <v>7.2246119092411396</v>
      </c>
      <c r="X33" s="122">
        <v>2.6056947071457202E-2</v>
      </c>
      <c r="Y33" s="122">
        <v>1.9521533325763601E-2</v>
      </c>
      <c r="Z33" s="122">
        <v>2.21770271562081E-2</v>
      </c>
      <c r="AA33" s="122">
        <v>0</v>
      </c>
    </row>
    <row r="34" spans="1:27" ht="15" x14ac:dyDescent="0.4">
      <c r="A34" s="117" t="s">
        <v>79</v>
      </c>
      <c r="B34" s="137" t="s">
        <v>80</v>
      </c>
      <c r="C34" s="121">
        <v>1.3620941418615799E-2</v>
      </c>
      <c r="D34" s="121">
        <v>3.4293344515543701E-2</v>
      </c>
      <c r="E34" s="121">
        <v>2.39360079578393E-2</v>
      </c>
      <c r="F34" s="121">
        <v>4.04893683479794E-2</v>
      </c>
      <c r="G34" s="121">
        <v>3.47405961115059E-2</v>
      </c>
      <c r="H34" s="121">
        <v>2.7410325598773801E-2</v>
      </c>
      <c r="I34" s="121">
        <v>2.9726018012465501E-2</v>
      </c>
      <c r="J34" s="121">
        <v>2.0193534081014701E-2</v>
      </c>
      <c r="K34" s="121">
        <v>5.3746777151883501E-2</v>
      </c>
      <c r="L34" s="121">
        <v>8.5378313136727502E-2</v>
      </c>
      <c r="M34" s="121">
        <v>1.9220102352826399E-2</v>
      </c>
      <c r="N34" s="121">
        <v>2.7722823132979999E-2</v>
      </c>
      <c r="O34" s="121">
        <v>2.2685226867654201E-2</v>
      </c>
      <c r="P34" s="121">
        <v>4.1775678911210701E-2</v>
      </c>
      <c r="Q34" s="121">
        <v>4.3981955888435197E-2</v>
      </c>
      <c r="R34" s="121">
        <v>2.3911569900437701E-2</v>
      </c>
      <c r="S34" s="121">
        <v>7.6940539277117997E-2</v>
      </c>
      <c r="T34" s="121">
        <v>6.1311781483827099E-2</v>
      </c>
      <c r="U34" s="121">
        <v>2.1913285866977002E-2</v>
      </c>
      <c r="V34" s="121">
        <v>4.45253911424488E-2</v>
      </c>
      <c r="W34" s="121">
        <v>0.15955524102537799</v>
      </c>
      <c r="X34" s="121">
        <v>12.2660929252971</v>
      </c>
      <c r="Y34" s="121">
        <v>2.8924647938627E-2</v>
      </c>
      <c r="Z34" s="121">
        <v>3.9221555813753202E-2</v>
      </c>
      <c r="AA34" s="121">
        <v>0</v>
      </c>
    </row>
    <row r="35" spans="1:27" ht="15" x14ac:dyDescent="0.4">
      <c r="A35" s="114" t="s">
        <v>81</v>
      </c>
      <c r="B35" s="136" t="s">
        <v>30</v>
      </c>
      <c r="C35" s="122">
        <v>8.8476985996350404E-4</v>
      </c>
      <c r="D35" s="122">
        <v>1.11979937998191E-3</v>
      </c>
      <c r="E35" s="122">
        <v>1.45918304413288E-3</v>
      </c>
      <c r="F35" s="122">
        <v>2.6508153050266801E-3</v>
      </c>
      <c r="G35" s="122">
        <v>2.07258197521084E-3</v>
      </c>
      <c r="H35" s="122">
        <v>1.5480410133269799E-3</v>
      </c>
      <c r="I35" s="122">
        <v>2.0518403870092598E-3</v>
      </c>
      <c r="J35" s="122">
        <v>1.4447885351134399E-3</v>
      </c>
      <c r="K35" s="122">
        <v>1.26934264134714E-3</v>
      </c>
      <c r="L35" s="122">
        <v>2.4889349124378899E-3</v>
      </c>
      <c r="M35" s="122">
        <v>1.25256479460119E-3</v>
      </c>
      <c r="N35" s="122">
        <v>1.6178649693676501E-3</v>
      </c>
      <c r="O35" s="122">
        <v>1.69168832876501E-3</v>
      </c>
      <c r="P35" s="122">
        <v>2.89861520139017E-3</v>
      </c>
      <c r="Q35" s="122">
        <v>1.8833712062784301E-3</v>
      </c>
      <c r="R35" s="122">
        <v>2.6995682513723199E-3</v>
      </c>
      <c r="S35" s="122">
        <v>2.8918725660858399E-3</v>
      </c>
      <c r="T35" s="122">
        <v>2.3046664651382399E-3</v>
      </c>
      <c r="U35" s="122">
        <v>6.0812964838238002E-4</v>
      </c>
      <c r="V35" s="122">
        <v>2.19788461639755E-3</v>
      </c>
      <c r="W35" s="122">
        <v>6.70169698938833E-3</v>
      </c>
      <c r="X35" s="122">
        <v>1.0310951426784501E-2</v>
      </c>
      <c r="Y35" s="122">
        <v>16.271825387406398</v>
      </c>
      <c r="Z35" s="122">
        <v>2.2747095921126599E-3</v>
      </c>
      <c r="AA35" s="122">
        <v>0</v>
      </c>
    </row>
    <row r="36" spans="1:27" ht="15" x14ac:dyDescent="0.4">
      <c r="A36" s="117" t="s">
        <v>82</v>
      </c>
      <c r="B36" s="137" t="s">
        <v>83</v>
      </c>
      <c r="C36" s="121">
        <v>0.104660719324843</v>
      </c>
      <c r="D36" s="121">
        <v>0.26826503243727401</v>
      </c>
      <c r="E36" s="121">
        <v>0.17668753823370101</v>
      </c>
      <c r="F36" s="121">
        <v>0.110919774519079</v>
      </c>
      <c r="G36" s="121">
        <v>0.26159898525442998</v>
      </c>
      <c r="H36" s="121">
        <v>0.24308007598860601</v>
      </c>
      <c r="I36" s="121">
        <v>0.32021439362054099</v>
      </c>
      <c r="J36" s="121">
        <v>0.21415583701023899</v>
      </c>
      <c r="K36" s="121">
        <v>0.26290775148934997</v>
      </c>
      <c r="L36" s="121">
        <v>0.31209053860299002</v>
      </c>
      <c r="M36" s="121">
        <v>0.21222994214933799</v>
      </c>
      <c r="N36" s="121">
        <v>0.186009288402854</v>
      </c>
      <c r="O36" s="121">
        <v>0.25551607534862503</v>
      </c>
      <c r="P36" s="121">
        <v>0.14312137002313699</v>
      </c>
      <c r="Q36" s="121">
        <v>0.40090998046992599</v>
      </c>
      <c r="R36" s="121">
        <v>0.39796961837212302</v>
      </c>
      <c r="S36" s="121">
        <v>0.41541113324100098</v>
      </c>
      <c r="T36" s="121">
        <v>0.88238955917228301</v>
      </c>
      <c r="U36" s="121">
        <v>6.3452819355287099E-2</v>
      </c>
      <c r="V36" s="121">
        <v>0.13604139543521801</v>
      </c>
      <c r="W36" s="121">
        <v>0.66800918870009196</v>
      </c>
      <c r="X36" s="121">
        <v>0.16583766519856499</v>
      </c>
      <c r="Y36" s="121">
        <v>0.195771255810366</v>
      </c>
      <c r="Z36" s="121">
        <v>41.489857666659702</v>
      </c>
      <c r="AA36" s="121">
        <v>0</v>
      </c>
    </row>
    <row r="37" spans="1:27" ht="28" x14ac:dyDescent="0.4">
      <c r="A37" s="114" t="s">
        <v>84</v>
      </c>
      <c r="B37" s="136" t="s">
        <v>85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122">
        <v>0</v>
      </c>
      <c r="I37" s="122">
        <v>0</v>
      </c>
      <c r="J37" s="122">
        <v>0</v>
      </c>
      <c r="K37" s="122">
        <v>0</v>
      </c>
      <c r="L37" s="122">
        <v>0</v>
      </c>
      <c r="M37" s="122">
        <v>0</v>
      </c>
      <c r="N37" s="122">
        <v>0</v>
      </c>
      <c r="O37" s="122">
        <v>0</v>
      </c>
      <c r="P37" s="122">
        <v>0</v>
      </c>
      <c r="Q37" s="122">
        <v>0</v>
      </c>
      <c r="R37" s="122">
        <v>0</v>
      </c>
      <c r="S37" s="122">
        <v>0</v>
      </c>
      <c r="T37" s="122">
        <v>0</v>
      </c>
      <c r="U37" s="122">
        <v>0</v>
      </c>
      <c r="V37" s="122">
        <v>0</v>
      </c>
      <c r="W37" s="122">
        <v>0</v>
      </c>
      <c r="X37" s="122">
        <v>0</v>
      </c>
      <c r="Y37" s="122">
        <v>0</v>
      </c>
      <c r="Z37" s="122">
        <v>0</v>
      </c>
      <c r="AA37" s="122">
        <v>129.64375876577799</v>
      </c>
    </row>
    <row r="38" spans="1:27" ht="16" x14ac:dyDescent="0.45">
      <c r="A38" s="2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6" x14ac:dyDescent="0.45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6" x14ac:dyDescent="0.45">
      <c r="A40" s="37" t="s">
        <v>4</v>
      </c>
      <c r="B40" s="3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6" x14ac:dyDescent="0.45">
      <c r="A41" s="103" t="s">
        <v>90</v>
      </c>
      <c r="B41" s="68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 ht="16" x14ac:dyDescent="0.45">
      <c r="A42" s="80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6" x14ac:dyDescent="0.4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6" x14ac:dyDescent="0.4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6" x14ac:dyDescent="0.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6" x14ac:dyDescent="0.4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6" x14ac:dyDescent="0.4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6" x14ac:dyDescent="0.4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6" x14ac:dyDescent="0.4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6" x14ac:dyDescent="0.4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6" x14ac:dyDescent="0.4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6" x14ac:dyDescent="0.4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6" x14ac:dyDescent="0.4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6" x14ac:dyDescent="0.4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6" x14ac:dyDescent="0.4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6" x14ac:dyDescent="0.4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6" x14ac:dyDescent="0.4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6" x14ac:dyDescent="0.4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6" x14ac:dyDescent="0.4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6" x14ac:dyDescent="0.4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6" x14ac:dyDescent="0.4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6" x14ac:dyDescent="0.4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6" x14ac:dyDescent="0.4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6" x14ac:dyDescent="0.4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6" x14ac:dyDescent="0.4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6" x14ac:dyDescent="0.4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6" x14ac:dyDescent="0.4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6" x14ac:dyDescent="0.4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6" x14ac:dyDescent="0.4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6" x14ac:dyDescent="0.4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6" x14ac:dyDescent="0.4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6" x14ac:dyDescent="0.4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6" x14ac:dyDescent="0.4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6" x14ac:dyDescent="0.4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6" x14ac:dyDescent="0.4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6" x14ac:dyDescent="0.4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6" x14ac:dyDescent="0.4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6" x14ac:dyDescent="0.4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6" x14ac:dyDescent="0.4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6" x14ac:dyDescent="0.4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6" x14ac:dyDescent="0.4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6" x14ac:dyDescent="0.4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6" x14ac:dyDescent="0.4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6" x14ac:dyDescent="0.4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6" x14ac:dyDescent="0.4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6" x14ac:dyDescent="0.4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6" x14ac:dyDescent="0.4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6" x14ac:dyDescent="0.4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6" x14ac:dyDescent="0.4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6" x14ac:dyDescent="0.4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6" x14ac:dyDescent="0.4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6" x14ac:dyDescent="0.4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6" x14ac:dyDescent="0.4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6" x14ac:dyDescent="0.4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6" x14ac:dyDescent="0.4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6" x14ac:dyDescent="0.4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6" x14ac:dyDescent="0.4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6" x14ac:dyDescent="0.4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6" x14ac:dyDescent="0.4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6" x14ac:dyDescent="0.4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6" x14ac:dyDescent="0.4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6" x14ac:dyDescent="0.4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6" x14ac:dyDescent="0.4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6" x14ac:dyDescent="0.4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6" x14ac:dyDescent="0.4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6" x14ac:dyDescent="0.4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6" x14ac:dyDescent="0.4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6" x14ac:dyDescent="0.4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6" x14ac:dyDescent="0.4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</sheetData>
  <mergeCells count="5">
    <mergeCell ref="A9:A11"/>
    <mergeCell ref="B9:B11"/>
    <mergeCell ref="C9:AA9"/>
    <mergeCell ref="A3:G4"/>
    <mergeCell ref="A1:G1"/>
  </mergeCells>
  <hyperlinks>
    <hyperlink ref="AA7" location="Índice!A1" display="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42"/>
  <sheetViews>
    <sheetView showGridLines="0" tabSelected="1" topLeftCell="D11" zoomScaleNormal="100" workbookViewId="0">
      <selection activeCell="K12" sqref="K12"/>
    </sheetView>
  </sheetViews>
  <sheetFormatPr baseColWidth="10" defaultColWidth="11.453125" defaultRowHeight="14.5" x14ac:dyDescent="0.35"/>
  <cols>
    <col min="1" max="1" width="13.6328125" style="34" customWidth="1"/>
    <col min="2" max="2" width="77.6328125" style="34" customWidth="1"/>
    <col min="3" max="33" width="13.6328125" style="34" customWidth="1"/>
    <col min="34" max="16384" width="11.453125" style="34"/>
  </cols>
  <sheetData>
    <row r="1" spans="1:34" ht="60" customHeight="1" x14ac:dyDescent="0.4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4" ht="15" x14ac:dyDescent="0.4">
      <c r="A2" s="33"/>
      <c r="B2" s="33"/>
      <c r="C2" s="33"/>
      <c r="D2" s="33"/>
      <c r="E2" s="40"/>
      <c r="F2" s="41"/>
      <c r="G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4" ht="14.4" customHeight="1" x14ac:dyDescent="0.35">
      <c r="A3" s="175" t="s">
        <v>38</v>
      </c>
      <c r="B3" s="175"/>
      <c r="C3" s="175"/>
      <c r="D3" s="175"/>
      <c r="E3" s="175"/>
      <c r="F3" s="175"/>
      <c r="G3" s="175"/>
      <c r="H3" s="17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D3" s="135"/>
      <c r="AE3" s="135"/>
      <c r="AF3" s="135"/>
      <c r="AG3" s="135"/>
      <c r="AH3" s="135"/>
    </row>
    <row r="4" spans="1:34" ht="14.4" customHeight="1" x14ac:dyDescent="0.35">
      <c r="A4" s="175"/>
      <c r="B4" s="175"/>
      <c r="C4" s="175"/>
      <c r="D4" s="175"/>
      <c r="E4" s="175"/>
      <c r="F4" s="175"/>
      <c r="G4" s="175"/>
      <c r="H4" s="17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D4" s="135"/>
      <c r="AE4" s="135"/>
      <c r="AF4" s="135"/>
      <c r="AG4" s="135"/>
      <c r="AH4" s="135"/>
    </row>
    <row r="5" spans="1:34" x14ac:dyDescent="0.35">
      <c r="A5" s="35" t="s">
        <v>23</v>
      </c>
      <c r="B5" s="8"/>
      <c r="C5" s="8"/>
      <c r="D5" s="8"/>
      <c r="E5" s="8"/>
      <c r="F5" s="8"/>
      <c r="G5" s="8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D5" s="135"/>
      <c r="AE5" s="135"/>
      <c r="AF5" s="135"/>
      <c r="AG5" s="135"/>
      <c r="AH5" s="135"/>
    </row>
    <row r="6" spans="1:34" x14ac:dyDescent="0.35">
      <c r="A6" s="35" t="s">
        <v>33</v>
      </c>
      <c r="B6" s="8"/>
      <c r="C6" s="8"/>
      <c r="D6" s="8"/>
      <c r="E6" s="8"/>
      <c r="F6" s="8"/>
      <c r="G6" s="8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D6" s="135"/>
      <c r="AE6" s="135"/>
      <c r="AF6" s="135"/>
      <c r="AG6" s="135"/>
      <c r="AH6" s="135"/>
    </row>
    <row r="7" spans="1:34" x14ac:dyDescent="0.35">
      <c r="A7" s="35" t="s">
        <v>34</v>
      </c>
      <c r="B7" s="8"/>
      <c r="C7" s="8"/>
      <c r="D7" s="8"/>
      <c r="E7" s="8"/>
      <c r="F7" s="8"/>
      <c r="G7" s="8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D7" s="135"/>
      <c r="AE7" s="135"/>
      <c r="AF7" s="135"/>
      <c r="AG7" s="135"/>
      <c r="AH7" s="135"/>
    </row>
    <row r="8" spans="1:34" ht="16" x14ac:dyDescent="0.45">
      <c r="A8" s="36" t="s">
        <v>37</v>
      </c>
      <c r="B8" s="10"/>
      <c r="C8" s="10"/>
      <c r="D8" s="10"/>
      <c r="E8" s="10"/>
      <c r="F8" s="10"/>
      <c r="G8" s="10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D8" s="135"/>
      <c r="AE8" s="135"/>
      <c r="AF8" s="135"/>
      <c r="AG8" s="139" t="s">
        <v>93</v>
      </c>
      <c r="AH8" s="135"/>
    </row>
    <row r="9" spans="1:34" x14ac:dyDescent="0.35">
      <c r="A9" s="30"/>
      <c r="B9" s="30"/>
      <c r="C9" s="30"/>
      <c r="D9" s="30"/>
    </row>
    <row r="10" spans="1:34" ht="15.75" customHeight="1" x14ac:dyDescent="0.35">
      <c r="A10" s="168" t="s">
        <v>40</v>
      </c>
      <c r="B10" s="171" t="s">
        <v>41</v>
      </c>
      <c r="C10" s="164" t="s">
        <v>32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26"/>
      <c r="AD10" s="165" t="s">
        <v>25</v>
      </c>
      <c r="AE10" s="165" t="s">
        <v>6</v>
      </c>
      <c r="AF10" s="165" t="s">
        <v>5</v>
      </c>
      <c r="AG10" s="127"/>
    </row>
    <row r="11" spans="1:34" s="84" customFormat="1" ht="15" customHeight="1" x14ac:dyDescent="0.35">
      <c r="A11" s="169"/>
      <c r="B11" s="172"/>
      <c r="C11" s="118" t="s">
        <v>42</v>
      </c>
      <c r="D11" s="118" t="s">
        <v>44</v>
      </c>
      <c r="E11" s="118" t="s">
        <v>46</v>
      </c>
      <c r="F11" s="118" t="s">
        <v>48</v>
      </c>
      <c r="G11" s="118" t="s">
        <v>50</v>
      </c>
      <c r="H11" s="118" t="s">
        <v>52</v>
      </c>
      <c r="I11" s="118" t="s">
        <v>54</v>
      </c>
      <c r="J11" s="118" t="s">
        <v>56</v>
      </c>
      <c r="K11" s="118" t="s">
        <v>58</v>
      </c>
      <c r="L11" s="118" t="s">
        <v>60</v>
      </c>
      <c r="M11" s="118" t="s">
        <v>62</v>
      </c>
      <c r="N11" s="118" t="s">
        <v>63</v>
      </c>
      <c r="O11" s="118" t="s">
        <v>64</v>
      </c>
      <c r="P11" s="118" t="s">
        <v>65</v>
      </c>
      <c r="Q11" s="118" t="s">
        <v>67</v>
      </c>
      <c r="R11" s="118" t="s">
        <v>69</v>
      </c>
      <c r="S11" s="118" t="s">
        <v>71</v>
      </c>
      <c r="T11" s="118" t="s">
        <v>73</v>
      </c>
      <c r="U11" s="118" t="s">
        <v>75</v>
      </c>
      <c r="V11" s="118" t="s">
        <v>76</v>
      </c>
      <c r="W11" s="118" t="s">
        <v>78</v>
      </c>
      <c r="X11" s="118" t="s">
        <v>79</v>
      </c>
      <c r="Y11" s="118" t="s">
        <v>81</v>
      </c>
      <c r="Z11" s="118" t="s">
        <v>82</v>
      </c>
      <c r="AA11" s="118" t="s">
        <v>84</v>
      </c>
      <c r="AB11" s="165" t="s">
        <v>26</v>
      </c>
      <c r="AC11" s="128"/>
      <c r="AD11" s="166"/>
      <c r="AE11" s="166"/>
      <c r="AF11" s="166"/>
      <c r="AG11" s="162" t="s">
        <v>0</v>
      </c>
    </row>
    <row r="12" spans="1:34" ht="90" customHeight="1" x14ac:dyDescent="0.35">
      <c r="A12" s="170"/>
      <c r="B12" s="173"/>
      <c r="C12" s="119" t="s">
        <v>43</v>
      </c>
      <c r="D12" s="119" t="s">
        <v>45</v>
      </c>
      <c r="E12" s="119" t="s">
        <v>47</v>
      </c>
      <c r="F12" s="119" t="s">
        <v>49</v>
      </c>
      <c r="G12" s="119" t="s">
        <v>51</v>
      </c>
      <c r="H12" s="119" t="s">
        <v>53</v>
      </c>
      <c r="I12" s="119" t="s">
        <v>55</v>
      </c>
      <c r="J12" s="119" t="s">
        <v>57</v>
      </c>
      <c r="K12" s="119" t="s">
        <v>59</v>
      </c>
      <c r="L12" s="119" t="s">
        <v>61</v>
      </c>
      <c r="M12" s="119" t="s">
        <v>9</v>
      </c>
      <c r="N12" s="119" t="s">
        <v>10</v>
      </c>
      <c r="O12" s="119" t="s">
        <v>11</v>
      </c>
      <c r="P12" s="119" t="s">
        <v>66</v>
      </c>
      <c r="Q12" s="119" t="s">
        <v>68</v>
      </c>
      <c r="R12" s="119" t="s">
        <v>70</v>
      </c>
      <c r="S12" s="119" t="s">
        <v>72</v>
      </c>
      <c r="T12" s="119" t="s">
        <v>74</v>
      </c>
      <c r="U12" s="119" t="s">
        <v>12</v>
      </c>
      <c r="V12" s="119" t="s">
        <v>77</v>
      </c>
      <c r="W12" s="119" t="s">
        <v>29</v>
      </c>
      <c r="X12" s="119" t="s">
        <v>80</v>
      </c>
      <c r="Y12" s="119" t="s">
        <v>30</v>
      </c>
      <c r="Z12" s="119" t="s">
        <v>83</v>
      </c>
      <c r="AA12" s="119" t="s">
        <v>85</v>
      </c>
      <c r="AB12" s="167"/>
      <c r="AC12" s="129"/>
      <c r="AD12" s="167"/>
      <c r="AE12" s="167"/>
      <c r="AF12" s="167"/>
      <c r="AG12" s="163"/>
    </row>
    <row r="13" spans="1:34" ht="16" x14ac:dyDescent="0.4">
      <c r="A13" s="2"/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65"/>
      <c r="AC13" s="65"/>
      <c r="AD13" s="4"/>
      <c r="AE13" s="4"/>
      <c r="AF13" s="4"/>
      <c r="AG13" s="85"/>
      <c r="AH13" s="64"/>
    </row>
    <row r="14" spans="1:34" ht="15" x14ac:dyDescent="0.4">
      <c r="A14" s="114" t="s">
        <v>42</v>
      </c>
      <c r="B14" s="136" t="s">
        <v>43</v>
      </c>
      <c r="C14" s="6">
        <v>8513.5962982141209</v>
      </c>
      <c r="D14" s="6">
        <v>19.2674885842771</v>
      </c>
      <c r="E14" s="6">
        <v>41936.107382222399</v>
      </c>
      <c r="F14" s="6">
        <v>560.47883818492699</v>
      </c>
      <c r="G14" s="6">
        <v>629.98885963899897</v>
      </c>
      <c r="H14" s="6">
        <v>736.88880251652301</v>
      </c>
      <c r="I14" s="6">
        <v>27.145444484305099</v>
      </c>
      <c r="J14" s="6">
        <v>45.209575962262001</v>
      </c>
      <c r="K14" s="6">
        <v>8.9537816936228101</v>
      </c>
      <c r="L14" s="6">
        <v>7.4701617786736696</v>
      </c>
      <c r="M14" s="6">
        <v>250.518956161907</v>
      </c>
      <c r="N14" s="6">
        <v>287.18220573882098</v>
      </c>
      <c r="O14" s="6">
        <v>282.49755164353797</v>
      </c>
      <c r="P14" s="6">
        <v>35.958214625618197</v>
      </c>
      <c r="Q14" s="6">
        <v>38.123119237348902</v>
      </c>
      <c r="R14" s="6">
        <v>4918.7673523802396</v>
      </c>
      <c r="S14" s="6">
        <v>7.7490353588949397</v>
      </c>
      <c r="T14" s="6">
        <v>7.5934376888754498</v>
      </c>
      <c r="U14" s="6">
        <v>8.9384022968540808</v>
      </c>
      <c r="V14" s="6">
        <v>11.1783145344427</v>
      </c>
      <c r="W14" s="6">
        <v>42.119745879374399</v>
      </c>
      <c r="X14" s="6">
        <v>68.433965533478499</v>
      </c>
      <c r="Y14" s="6">
        <v>89.672078939693293</v>
      </c>
      <c r="Z14" s="6">
        <v>31.373700663215502</v>
      </c>
      <c r="AA14" s="6">
        <v>0</v>
      </c>
      <c r="AB14" s="86">
        <f t="shared" ref="AB14:AB38" si="0">SUM(C14:AA14)</f>
        <v>58565.212713962406</v>
      </c>
      <c r="AC14" s="66"/>
      <c r="AD14" s="110">
        <v>27498.318724474328</v>
      </c>
      <c r="AE14" s="110">
        <v>6412.3576717413343</v>
      </c>
      <c r="AF14" s="110">
        <v>747.11088982193883</v>
      </c>
      <c r="AG14" s="90">
        <f>SUM(AB14:AF14)</f>
        <v>93223.000000000015</v>
      </c>
      <c r="AH14" s="89"/>
    </row>
    <row r="15" spans="1:34" ht="15" x14ac:dyDescent="0.4">
      <c r="A15" s="117" t="s">
        <v>44</v>
      </c>
      <c r="B15" s="137" t="s">
        <v>45</v>
      </c>
      <c r="C15" s="7">
        <v>196.47335844526401</v>
      </c>
      <c r="D15" s="7">
        <v>11179.199545186601</v>
      </c>
      <c r="E15" s="7">
        <v>148.968530865845</v>
      </c>
      <c r="F15" s="7">
        <v>21.510457139903799</v>
      </c>
      <c r="G15" s="7">
        <v>34.903906086069902</v>
      </c>
      <c r="H15" s="7">
        <v>14838.947916568</v>
      </c>
      <c r="I15" s="7">
        <v>4381.2601904406001</v>
      </c>
      <c r="J15" s="7">
        <v>41.394210884983003</v>
      </c>
      <c r="K15" s="7">
        <v>2627.6828469708098</v>
      </c>
      <c r="L15" s="7">
        <v>12.377094381782801</v>
      </c>
      <c r="M15" s="7">
        <v>478.77725826721502</v>
      </c>
      <c r="N15" s="7">
        <v>2501.7121328483299</v>
      </c>
      <c r="O15" s="7">
        <v>848.96977950171799</v>
      </c>
      <c r="P15" s="7">
        <v>81.677745318654999</v>
      </c>
      <c r="Q15" s="7">
        <v>69.020972371013002</v>
      </c>
      <c r="R15" s="7">
        <v>69.369231910847901</v>
      </c>
      <c r="S15" s="7">
        <v>48.304304930937697</v>
      </c>
      <c r="T15" s="7">
        <v>31.6946607185603</v>
      </c>
      <c r="U15" s="7">
        <v>16.470116159280298</v>
      </c>
      <c r="V15" s="7">
        <v>57.4430338907326</v>
      </c>
      <c r="W15" s="7">
        <v>87.212334786750304</v>
      </c>
      <c r="X15" s="7">
        <v>36.243219611607998</v>
      </c>
      <c r="Y15" s="7">
        <v>22.339304181712301</v>
      </c>
      <c r="Z15" s="7">
        <v>12.437337351829999</v>
      </c>
      <c r="AA15" s="7">
        <v>0</v>
      </c>
      <c r="AB15" s="87">
        <f t="shared" si="0"/>
        <v>37844.389488819048</v>
      </c>
      <c r="AC15" s="55"/>
      <c r="AD15" s="111">
        <v>511.06886232840213</v>
      </c>
      <c r="AE15" s="111">
        <v>3053.7448086115764</v>
      </c>
      <c r="AF15" s="111">
        <v>45596.796840240939</v>
      </c>
      <c r="AG15" s="91">
        <f t="shared" ref="AG15:AG41" si="1">SUM(AB15:AF15)</f>
        <v>87005.999999999971</v>
      </c>
      <c r="AH15" s="89"/>
    </row>
    <row r="16" spans="1:34" ht="15" x14ac:dyDescent="0.4">
      <c r="A16" s="114" t="s">
        <v>46</v>
      </c>
      <c r="B16" s="136" t="s">
        <v>47</v>
      </c>
      <c r="C16" s="11">
        <v>8377.8244559057894</v>
      </c>
      <c r="D16" s="11">
        <v>127.33170659916399</v>
      </c>
      <c r="E16" s="11">
        <v>16150.2300084446</v>
      </c>
      <c r="F16" s="11">
        <v>48.747223017005801</v>
      </c>
      <c r="G16" s="11">
        <v>183.800396646244</v>
      </c>
      <c r="H16" s="11">
        <v>1685.1285947742599</v>
      </c>
      <c r="I16" s="11">
        <v>69.819966404938995</v>
      </c>
      <c r="J16" s="11">
        <v>32.943243057739402</v>
      </c>
      <c r="K16" s="11">
        <v>103.289110954596</v>
      </c>
      <c r="L16" s="11">
        <v>37.183895287237199</v>
      </c>
      <c r="M16" s="11">
        <v>111.425968502183</v>
      </c>
      <c r="N16" s="11">
        <v>138.92511722428901</v>
      </c>
      <c r="O16" s="11">
        <v>64.685874756244104</v>
      </c>
      <c r="P16" s="11">
        <v>335.95944088677999</v>
      </c>
      <c r="Q16" s="11">
        <v>190.427144632927</v>
      </c>
      <c r="R16" s="11">
        <v>13658.1193332732</v>
      </c>
      <c r="S16" s="11">
        <v>129.87317448271</v>
      </c>
      <c r="T16" s="11">
        <v>85.119779515010293</v>
      </c>
      <c r="U16" s="11">
        <v>43.359819176953998</v>
      </c>
      <c r="V16" s="11">
        <v>155.27301984516001</v>
      </c>
      <c r="W16" s="11">
        <v>308.05401352669298</v>
      </c>
      <c r="X16" s="11">
        <v>265.74708674422601</v>
      </c>
      <c r="Y16" s="11">
        <v>81.778257385077097</v>
      </c>
      <c r="Z16" s="11">
        <v>34.6754295905709</v>
      </c>
      <c r="AA16" s="11">
        <v>0</v>
      </c>
      <c r="AB16" s="88">
        <f t="shared" si="0"/>
        <v>42419.722060633598</v>
      </c>
      <c r="AC16" s="45"/>
      <c r="AD16" s="112">
        <v>70668.979726152975</v>
      </c>
      <c r="AE16" s="112">
        <v>485.03812909812956</v>
      </c>
      <c r="AF16" s="112">
        <v>1316.2600841151561</v>
      </c>
      <c r="AG16" s="92">
        <f t="shared" si="1"/>
        <v>114889.99999999987</v>
      </c>
      <c r="AH16" s="89"/>
    </row>
    <row r="17" spans="1:34" ht="42" x14ac:dyDescent="0.4">
      <c r="A17" s="117" t="s">
        <v>48</v>
      </c>
      <c r="B17" s="137" t="s">
        <v>49</v>
      </c>
      <c r="C17" s="7">
        <v>255.607610419758</v>
      </c>
      <c r="D17" s="7">
        <v>145.827308591774</v>
      </c>
      <c r="E17" s="7">
        <v>88.630778271599098</v>
      </c>
      <c r="F17" s="7">
        <v>5771.7237000074902</v>
      </c>
      <c r="G17" s="7">
        <v>341.27216602582502</v>
      </c>
      <c r="H17" s="7">
        <v>261.59597369994702</v>
      </c>
      <c r="I17" s="7">
        <v>143.13087412907399</v>
      </c>
      <c r="J17" s="7">
        <v>315.63049994066898</v>
      </c>
      <c r="K17" s="7">
        <v>39.029753450804698</v>
      </c>
      <c r="L17" s="7">
        <v>108.969461520979</v>
      </c>
      <c r="M17" s="7">
        <v>222.47344883160901</v>
      </c>
      <c r="N17" s="7">
        <v>447.47023531006801</v>
      </c>
      <c r="O17" s="7">
        <v>109.66665165709099</v>
      </c>
      <c r="P17" s="7">
        <v>454.34929843007302</v>
      </c>
      <c r="Q17" s="7">
        <v>151.83879045608501</v>
      </c>
      <c r="R17" s="7">
        <v>230.60015390255299</v>
      </c>
      <c r="S17" s="7">
        <v>133.141661761509</v>
      </c>
      <c r="T17" s="7">
        <v>36.338675519571296</v>
      </c>
      <c r="U17" s="7">
        <v>10.6670158246518</v>
      </c>
      <c r="V17" s="7">
        <v>189.100927449914</v>
      </c>
      <c r="W17" s="7">
        <v>61.619718954784197</v>
      </c>
      <c r="X17" s="7">
        <v>136.762875093416</v>
      </c>
      <c r="Y17" s="7">
        <v>144.61897885651999</v>
      </c>
      <c r="Z17" s="7">
        <v>113.996090883802</v>
      </c>
      <c r="AA17" s="7">
        <v>0</v>
      </c>
      <c r="AB17" s="87">
        <f t="shared" si="0"/>
        <v>9914.0626489895694</v>
      </c>
      <c r="AC17" s="55"/>
      <c r="AD17" s="111">
        <v>22541.562206876129</v>
      </c>
      <c r="AE17" s="111">
        <v>375.40873955352953</v>
      </c>
      <c r="AF17" s="111">
        <v>-7031.0335954192415</v>
      </c>
      <c r="AG17" s="91">
        <f t="shared" si="1"/>
        <v>25799.999999999985</v>
      </c>
      <c r="AH17" s="89"/>
    </row>
    <row r="18" spans="1:34" ht="42" x14ac:dyDescent="0.4">
      <c r="A18" s="114" t="s">
        <v>50</v>
      </c>
      <c r="B18" s="136" t="s">
        <v>51</v>
      </c>
      <c r="C18" s="11">
        <v>790.78971253510394</v>
      </c>
      <c r="D18" s="11">
        <v>148.07340924633399</v>
      </c>
      <c r="E18" s="11">
        <v>1158.8899598814401</v>
      </c>
      <c r="F18" s="11">
        <v>284.05092417595102</v>
      </c>
      <c r="G18" s="11">
        <v>5430.8570621551198</v>
      </c>
      <c r="H18" s="11">
        <v>994.36661173560003</v>
      </c>
      <c r="I18" s="11">
        <v>241.87073434916999</v>
      </c>
      <c r="J18" s="11">
        <v>872.41727478986604</v>
      </c>
      <c r="K18" s="11">
        <v>151.865956338898</v>
      </c>
      <c r="L18" s="11">
        <v>61.929826779089602</v>
      </c>
      <c r="M18" s="11">
        <v>1059.32283119979</v>
      </c>
      <c r="N18" s="11">
        <v>503.902925498314</v>
      </c>
      <c r="O18" s="11">
        <v>321.16577855876801</v>
      </c>
      <c r="P18" s="11">
        <v>922.26707446661896</v>
      </c>
      <c r="Q18" s="11">
        <v>130.48222758369999</v>
      </c>
      <c r="R18" s="11">
        <v>236.64874846354701</v>
      </c>
      <c r="S18" s="11">
        <v>1002.25222423002</v>
      </c>
      <c r="T18" s="11">
        <v>155.22529543636</v>
      </c>
      <c r="U18" s="11">
        <v>57.726869517959003</v>
      </c>
      <c r="V18" s="11">
        <v>769.08006685316195</v>
      </c>
      <c r="W18" s="11">
        <v>2600.5721522987101</v>
      </c>
      <c r="X18" s="11">
        <v>702.39300120354198</v>
      </c>
      <c r="Y18" s="11">
        <v>242.920909510059</v>
      </c>
      <c r="Z18" s="11">
        <v>201.515217102252</v>
      </c>
      <c r="AA18" s="11">
        <v>0</v>
      </c>
      <c r="AB18" s="88">
        <f t="shared" si="0"/>
        <v>19040.586793909377</v>
      </c>
      <c r="AC18" s="45"/>
      <c r="AD18" s="112">
        <v>3885.4087776738761</v>
      </c>
      <c r="AE18" s="112">
        <v>13.831630947608662</v>
      </c>
      <c r="AF18" s="112">
        <v>-3029.8272025308811</v>
      </c>
      <c r="AG18" s="92">
        <f t="shared" si="1"/>
        <v>19909.999999999985</v>
      </c>
      <c r="AH18" s="89"/>
    </row>
    <row r="19" spans="1:34" ht="56" x14ac:dyDescent="0.4">
      <c r="A19" s="117" t="s">
        <v>52</v>
      </c>
      <c r="B19" s="137" t="s">
        <v>53</v>
      </c>
      <c r="C19" s="7">
        <v>6284.9912597324701</v>
      </c>
      <c r="D19" s="7">
        <v>5754.7609282193598</v>
      </c>
      <c r="E19" s="7">
        <v>5250.7189227744202</v>
      </c>
      <c r="F19" s="7">
        <v>1555.2271478243999</v>
      </c>
      <c r="G19" s="7">
        <v>1544.1554138286499</v>
      </c>
      <c r="H19" s="7">
        <v>48307.645142215697</v>
      </c>
      <c r="I19" s="7">
        <v>2065.1881128663599</v>
      </c>
      <c r="J19" s="7">
        <v>627.05883948589099</v>
      </c>
      <c r="K19" s="7">
        <v>895.71348370010401</v>
      </c>
      <c r="L19" s="7">
        <v>847.28376387547405</v>
      </c>
      <c r="M19" s="7">
        <v>8914.0814822224802</v>
      </c>
      <c r="N19" s="7">
        <v>11245.969649419199</v>
      </c>
      <c r="O19" s="7">
        <v>5124.1351637735197</v>
      </c>
      <c r="P19" s="7">
        <v>2656.8435387239301</v>
      </c>
      <c r="Q19" s="7">
        <v>12600.8758725179</v>
      </c>
      <c r="R19" s="7">
        <v>576.24777907286295</v>
      </c>
      <c r="S19" s="7">
        <v>212.260187817961</v>
      </c>
      <c r="T19" s="7">
        <v>105.366541910452</v>
      </c>
      <c r="U19" s="7">
        <v>25.145962149907302</v>
      </c>
      <c r="V19" s="7">
        <v>815.61365606929405</v>
      </c>
      <c r="W19" s="7">
        <v>1158.0091582110899</v>
      </c>
      <c r="X19" s="7">
        <v>96.724771894074095</v>
      </c>
      <c r="Y19" s="7">
        <v>4039.7016734958502</v>
      </c>
      <c r="Z19" s="7">
        <v>619.21067066199703</v>
      </c>
      <c r="AA19" s="7">
        <v>0</v>
      </c>
      <c r="AB19" s="87">
        <f t="shared" si="0"/>
        <v>121322.92912246335</v>
      </c>
      <c r="AC19" s="55"/>
      <c r="AD19" s="111">
        <v>33336.733424956983</v>
      </c>
      <c r="AE19" s="111">
        <v>742.09519189848425</v>
      </c>
      <c r="AF19" s="111">
        <v>-24950.757739318851</v>
      </c>
      <c r="AG19" s="91">
        <f t="shared" si="1"/>
        <v>130450.99999999997</v>
      </c>
      <c r="AH19" s="89"/>
    </row>
    <row r="20" spans="1:34" ht="70" x14ac:dyDescent="0.4">
      <c r="A20" s="114" t="s">
        <v>54</v>
      </c>
      <c r="B20" s="136" t="s">
        <v>55</v>
      </c>
      <c r="C20" s="11">
        <v>707.02347067277606</v>
      </c>
      <c r="D20" s="11">
        <v>302.54773361813301</v>
      </c>
      <c r="E20" s="11">
        <v>862.45997625497603</v>
      </c>
      <c r="F20" s="11">
        <v>225.45372995287801</v>
      </c>
      <c r="G20" s="11">
        <v>299.96597526618501</v>
      </c>
      <c r="H20" s="11">
        <v>868.69402731007403</v>
      </c>
      <c r="I20" s="11">
        <v>12877.988470054201</v>
      </c>
      <c r="J20" s="11">
        <v>1387.05870630871</v>
      </c>
      <c r="K20" s="11">
        <v>710.76822336576799</v>
      </c>
      <c r="L20" s="11">
        <v>169.28219194001099</v>
      </c>
      <c r="M20" s="11">
        <v>5720.2438855369001</v>
      </c>
      <c r="N20" s="11">
        <v>4915.7421051023102</v>
      </c>
      <c r="O20" s="11">
        <v>3836.1900567286898</v>
      </c>
      <c r="P20" s="11">
        <v>4922.8310854742904</v>
      </c>
      <c r="Q20" s="11">
        <v>1018.69527847504</v>
      </c>
      <c r="R20" s="11">
        <v>212.417442335413</v>
      </c>
      <c r="S20" s="11">
        <v>1442.8901073515799</v>
      </c>
      <c r="T20" s="11">
        <v>240.51219509972699</v>
      </c>
      <c r="U20" s="11">
        <v>10.225612561130999</v>
      </c>
      <c r="V20" s="11">
        <v>226.795644901336</v>
      </c>
      <c r="W20" s="11">
        <v>288.29576529806201</v>
      </c>
      <c r="X20" s="11">
        <v>218.655516274435</v>
      </c>
      <c r="Y20" s="11">
        <v>176.82335770518901</v>
      </c>
      <c r="Z20" s="11">
        <v>606.887502424491</v>
      </c>
      <c r="AA20" s="11">
        <v>0</v>
      </c>
      <c r="AB20" s="88">
        <f t="shared" si="0"/>
        <v>42248.448060012299</v>
      </c>
      <c r="AC20" s="45"/>
      <c r="AD20" s="112">
        <v>15758.174312954734</v>
      </c>
      <c r="AE20" s="112">
        <v>30956.807223082109</v>
      </c>
      <c r="AF20" s="112">
        <v>-44768.429596049144</v>
      </c>
      <c r="AG20" s="92">
        <f t="shared" si="1"/>
        <v>44195</v>
      </c>
      <c r="AH20" s="89"/>
    </row>
    <row r="21" spans="1:34" ht="15" x14ac:dyDescent="0.4">
      <c r="A21" s="117" t="s">
        <v>56</v>
      </c>
      <c r="B21" s="137" t="s">
        <v>57</v>
      </c>
      <c r="C21" s="7">
        <v>31.184614095306401</v>
      </c>
      <c r="D21" s="7">
        <v>80.944477617518203</v>
      </c>
      <c r="E21" s="7">
        <v>70.041321899336396</v>
      </c>
      <c r="F21" s="7">
        <v>157.00672745195001</v>
      </c>
      <c r="G21" s="7">
        <v>209.698821254557</v>
      </c>
      <c r="H21" s="7">
        <v>263.39675428519502</v>
      </c>
      <c r="I21" s="7">
        <v>175.03948949119399</v>
      </c>
      <c r="J21" s="7">
        <v>186.08115891914699</v>
      </c>
      <c r="K21" s="7">
        <v>25.286445892435399</v>
      </c>
      <c r="L21" s="7">
        <v>25.231843500345001</v>
      </c>
      <c r="M21" s="7">
        <v>572.25035786970898</v>
      </c>
      <c r="N21" s="7">
        <v>143.100184859395</v>
      </c>
      <c r="O21" s="7">
        <v>39.656358530363697</v>
      </c>
      <c r="P21" s="7">
        <v>227.579314123827</v>
      </c>
      <c r="Q21" s="7">
        <v>66.636472826158297</v>
      </c>
      <c r="R21" s="7">
        <v>11.219014228858301</v>
      </c>
      <c r="S21" s="7">
        <v>23.444279976130598</v>
      </c>
      <c r="T21" s="7">
        <v>62.594685807213601</v>
      </c>
      <c r="U21" s="7">
        <v>0.67633105934198601</v>
      </c>
      <c r="V21" s="7">
        <v>35.266909619474603</v>
      </c>
      <c r="W21" s="7">
        <v>110.789946112148</v>
      </c>
      <c r="X21" s="7">
        <v>103.103630810944</v>
      </c>
      <c r="Y21" s="7">
        <v>1426.7412028148899</v>
      </c>
      <c r="Z21" s="7">
        <v>189.051176122133</v>
      </c>
      <c r="AA21" s="7">
        <v>0</v>
      </c>
      <c r="AB21" s="87">
        <f t="shared" si="0"/>
        <v>4236.0215191675707</v>
      </c>
      <c r="AC21" s="55"/>
      <c r="AD21" s="111">
        <v>6006.4072185212162</v>
      </c>
      <c r="AE21" s="111">
        <v>4498.9497337567063</v>
      </c>
      <c r="AF21" s="111">
        <v>-3786.3784714454791</v>
      </c>
      <c r="AG21" s="91">
        <f t="shared" si="1"/>
        <v>10955.000000000015</v>
      </c>
      <c r="AH21" s="89"/>
    </row>
    <row r="22" spans="1:34" ht="15" x14ac:dyDescent="0.4">
      <c r="A22" s="114" t="s">
        <v>58</v>
      </c>
      <c r="B22" s="136" t="s">
        <v>59</v>
      </c>
      <c r="C22" s="11">
        <v>311.29199543284199</v>
      </c>
      <c r="D22" s="11">
        <v>1552.74637981816</v>
      </c>
      <c r="E22" s="11">
        <v>1573.16317773021</v>
      </c>
      <c r="F22" s="11">
        <v>455.03087637235302</v>
      </c>
      <c r="G22" s="11">
        <v>961.87819756916099</v>
      </c>
      <c r="H22" s="11">
        <v>3019.1096620984499</v>
      </c>
      <c r="I22" s="11">
        <v>1020.09304261486</v>
      </c>
      <c r="J22" s="11">
        <v>218.056933236557</v>
      </c>
      <c r="K22" s="11">
        <v>15573.0990622676</v>
      </c>
      <c r="L22" s="11">
        <v>959.08197042044003</v>
      </c>
      <c r="M22" s="11">
        <v>7.1983838987321898</v>
      </c>
      <c r="N22" s="11">
        <v>50.5302716509389</v>
      </c>
      <c r="O22" s="11">
        <v>1.3632923477932199</v>
      </c>
      <c r="P22" s="11">
        <v>1999.7012275750401</v>
      </c>
      <c r="Q22" s="11">
        <v>750.91924125323101</v>
      </c>
      <c r="R22" s="11">
        <v>202.94116920006201</v>
      </c>
      <c r="S22" s="11">
        <v>234.805014143074</v>
      </c>
      <c r="T22" s="11">
        <v>434.46771032801303</v>
      </c>
      <c r="U22" s="11">
        <v>114.26702029842301</v>
      </c>
      <c r="V22" s="11">
        <v>306.33417808642997</v>
      </c>
      <c r="W22" s="11">
        <v>1092.4119339337899</v>
      </c>
      <c r="X22" s="11">
        <v>520.155192447638</v>
      </c>
      <c r="Y22" s="11">
        <v>206.25268514243501</v>
      </c>
      <c r="Z22" s="11">
        <v>245.00654795549801</v>
      </c>
      <c r="AA22" s="11">
        <v>0</v>
      </c>
      <c r="AB22" s="88">
        <f t="shared" si="0"/>
        <v>31809.905165821725</v>
      </c>
      <c r="AC22" s="45"/>
      <c r="AD22" s="112">
        <v>17274.176429454456</v>
      </c>
      <c r="AE22" s="112">
        <v>17.933201841783777</v>
      </c>
      <c r="AF22" s="112">
        <v>-17.014797117947385</v>
      </c>
      <c r="AG22" s="92">
        <f t="shared" si="1"/>
        <v>49085.000000000015</v>
      </c>
      <c r="AH22" s="89"/>
    </row>
    <row r="23" spans="1:34" ht="28" x14ac:dyDescent="0.4">
      <c r="A23" s="117" t="s">
        <v>60</v>
      </c>
      <c r="B23" s="137" t="s">
        <v>61</v>
      </c>
      <c r="C23" s="7">
        <v>232.96588601008901</v>
      </c>
      <c r="D23" s="7">
        <v>190.238846939121</v>
      </c>
      <c r="E23" s="7">
        <v>195.61271912990799</v>
      </c>
      <c r="F23" s="7">
        <v>89.1459906199063</v>
      </c>
      <c r="G23" s="7">
        <v>129.858623605047</v>
      </c>
      <c r="H23" s="7">
        <v>109.44677052266201</v>
      </c>
      <c r="I23" s="7">
        <v>890.33981886645802</v>
      </c>
      <c r="J23" s="7">
        <v>17.041721264930299</v>
      </c>
      <c r="K23" s="7">
        <v>59.373803150610698</v>
      </c>
      <c r="L23" s="7">
        <v>319.36006241094299</v>
      </c>
      <c r="M23" s="7">
        <v>52.504774307492099</v>
      </c>
      <c r="N23" s="7">
        <v>61.992005775472698</v>
      </c>
      <c r="O23" s="7">
        <v>7.28871955916859</v>
      </c>
      <c r="P23" s="7">
        <v>430.68158805406802</v>
      </c>
      <c r="Q23" s="7">
        <v>65.863234357776903</v>
      </c>
      <c r="R23" s="7">
        <v>202.00073516559701</v>
      </c>
      <c r="S23" s="7">
        <v>126.909420675391</v>
      </c>
      <c r="T23" s="7">
        <v>280.00053375787797</v>
      </c>
      <c r="U23" s="7">
        <v>38.650613491621101</v>
      </c>
      <c r="V23" s="7">
        <v>191.507185836356</v>
      </c>
      <c r="W23" s="7">
        <v>979.16049870769905</v>
      </c>
      <c r="X23" s="7">
        <v>226.731063061621</v>
      </c>
      <c r="Y23" s="7">
        <v>289.31689833038001</v>
      </c>
      <c r="Z23" s="7">
        <v>117.304399918812</v>
      </c>
      <c r="AA23" s="7">
        <v>0</v>
      </c>
      <c r="AB23" s="87">
        <f t="shared" si="0"/>
        <v>5303.2959135190094</v>
      </c>
      <c r="AC23" s="55"/>
      <c r="AD23" s="111">
        <v>10070.560563895015</v>
      </c>
      <c r="AE23" s="111">
        <v>24.607543001401986</v>
      </c>
      <c r="AF23" s="111">
        <v>831.5359795845909</v>
      </c>
      <c r="AG23" s="91">
        <f t="shared" si="1"/>
        <v>16230.000000000018</v>
      </c>
      <c r="AH23" s="89"/>
    </row>
    <row r="24" spans="1:34" ht="15" x14ac:dyDescent="0.4">
      <c r="A24" s="114" t="s">
        <v>62</v>
      </c>
      <c r="B24" s="136" t="s">
        <v>9</v>
      </c>
      <c r="C24" s="11">
        <v>3.9656717710027198</v>
      </c>
      <c r="D24" s="11">
        <v>25.495882320006299</v>
      </c>
      <c r="E24" s="11">
        <v>16.945693536843802</v>
      </c>
      <c r="F24" s="11">
        <v>15.902369057125901</v>
      </c>
      <c r="G24" s="11">
        <v>13.6733279139718</v>
      </c>
      <c r="H24" s="11">
        <v>18.2579211811811</v>
      </c>
      <c r="I24" s="11">
        <v>10.2829333273749</v>
      </c>
      <c r="J24" s="11">
        <v>10.480400993639201</v>
      </c>
      <c r="K24" s="11">
        <v>16.1187299420525</v>
      </c>
      <c r="L24" s="11">
        <v>15.465323910995</v>
      </c>
      <c r="M24" s="11">
        <v>120.545316478828</v>
      </c>
      <c r="N24" s="11">
        <v>22.1537318889585</v>
      </c>
      <c r="O24" s="11">
        <v>33.566822371301399</v>
      </c>
      <c r="P24" s="11">
        <v>73.795266295622696</v>
      </c>
      <c r="Q24" s="11">
        <v>18.2203827929727</v>
      </c>
      <c r="R24" s="11">
        <v>20.394448919950602</v>
      </c>
      <c r="S24" s="11">
        <v>49.2615736788267</v>
      </c>
      <c r="T24" s="11">
        <v>39.684810154692599</v>
      </c>
      <c r="U24" s="11">
        <v>28.191717939108798</v>
      </c>
      <c r="V24" s="11">
        <v>64.457979761739793</v>
      </c>
      <c r="W24" s="11">
        <v>108.21386434687901</v>
      </c>
      <c r="X24" s="11">
        <v>49.372047260841903</v>
      </c>
      <c r="Y24" s="11">
        <v>86.441010664915297</v>
      </c>
      <c r="Z24" s="11">
        <v>23.3737210061445</v>
      </c>
      <c r="AA24" s="11">
        <v>0</v>
      </c>
      <c r="AB24" s="88">
        <f t="shared" si="0"/>
        <v>884.26094751497567</v>
      </c>
      <c r="AC24" s="45"/>
      <c r="AD24" s="112">
        <v>419.57588793939738</v>
      </c>
      <c r="AE24" s="112">
        <v>73429.103882840325</v>
      </c>
      <c r="AF24" s="112">
        <v>-195.94071829477835</v>
      </c>
      <c r="AG24" s="92">
        <f t="shared" si="1"/>
        <v>74536.999999999927</v>
      </c>
      <c r="AH24" s="89"/>
    </row>
    <row r="25" spans="1:34" ht="28" x14ac:dyDescent="0.4">
      <c r="A25" s="117" t="s">
        <v>63</v>
      </c>
      <c r="B25" s="137" t="s">
        <v>10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16.898850060443699</v>
      </c>
      <c r="L25" s="7">
        <v>0</v>
      </c>
      <c r="M25" s="7">
        <v>0</v>
      </c>
      <c r="N25" s="7">
        <v>0.99400521287114296</v>
      </c>
      <c r="O25" s="7">
        <v>0.99406553774018502</v>
      </c>
      <c r="P25" s="7">
        <v>0</v>
      </c>
      <c r="Q25" s="7">
        <v>182.882445540741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87">
        <f t="shared" si="0"/>
        <v>201.76936635179604</v>
      </c>
      <c r="AC25" s="55"/>
      <c r="AD25" s="111">
        <v>0</v>
      </c>
      <c r="AE25" s="111">
        <v>48147.230633648134</v>
      </c>
      <c r="AF25" s="111">
        <v>0</v>
      </c>
      <c r="AG25" s="91">
        <f t="shared" si="1"/>
        <v>48348.999999999927</v>
      </c>
      <c r="AH25" s="89"/>
    </row>
    <row r="26" spans="1:34" ht="28" x14ac:dyDescent="0.4">
      <c r="A26" s="114" t="s">
        <v>64</v>
      </c>
      <c r="B26" s="136" t="s">
        <v>11</v>
      </c>
      <c r="C26" s="11">
        <v>55.086934239928198</v>
      </c>
      <c r="D26" s="11">
        <v>221.818033548447</v>
      </c>
      <c r="E26" s="11">
        <v>76.480509527398098</v>
      </c>
      <c r="F26" s="11">
        <v>0</v>
      </c>
      <c r="G26" s="11">
        <v>0</v>
      </c>
      <c r="H26" s="11">
        <v>314.88185884536898</v>
      </c>
      <c r="I26" s="11">
        <v>0</v>
      </c>
      <c r="J26" s="11">
        <v>201.64758541730501</v>
      </c>
      <c r="K26" s="11">
        <v>1055.07090764192</v>
      </c>
      <c r="L26" s="11">
        <v>827.601979005781</v>
      </c>
      <c r="M26" s="11">
        <v>16520.908168106998</v>
      </c>
      <c r="N26" s="11">
        <v>2333.4197142370299</v>
      </c>
      <c r="O26" s="11">
        <v>5832.5531156628304</v>
      </c>
      <c r="P26" s="11">
        <v>779.99510074660304</v>
      </c>
      <c r="Q26" s="11">
        <v>294.24561792298402</v>
      </c>
      <c r="R26" s="11">
        <v>573.97489969356695</v>
      </c>
      <c r="S26" s="11">
        <v>5.5141153442492303</v>
      </c>
      <c r="T26" s="11">
        <v>192.96806201539201</v>
      </c>
      <c r="U26" s="11">
        <v>1950.6496338049801</v>
      </c>
      <c r="V26" s="11">
        <v>484.05113961150602</v>
      </c>
      <c r="W26" s="11">
        <v>2953.9338913479601</v>
      </c>
      <c r="X26" s="11">
        <v>1064.5584943789399</v>
      </c>
      <c r="Y26" s="11">
        <v>166.501902532765</v>
      </c>
      <c r="Z26" s="11">
        <v>574.10373873829599</v>
      </c>
      <c r="AA26" s="11">
        <v>0</v>
      </c>
      <c r="AB26" s="88">
        <f t="shared" si="0"/>
        <v>36479.965402370246</v>
      </c>
      <c r="AC26" s="45"/>
      <c r="AD26" s="112">
        <v>1368.8110635233611</v>
      </c>
      <c r="AE26" s="112">
        <v>1908.5303268816472</v>
      </c>
      <c r="AF26" s="112">
        <v>3.6932072247519012</v>
      </c>
      <c r="AG26" s="92">
        <f t="shared" si="1"/>
        <v>39761.000000000007</v>
      </c>
      <c r="AH26" s="89"/>
    </row>
    <row r="27" spans="1:34" ht="15" x14ac:dyDescent="0.4">
      <c r="A27" s="117" t="s">
        <v>65</v>
      </c>
      <c r="B27" s="137" t="s">
        <v>66</v>
      </c>
      <c r="C27" s="7">
        <v>3488.6395691914099</v>
      </c>
      <c r="D27" s="7">
        <v>1489.67478574045</v>
      </c>
      <c r="E27" s="7">
        <v>5773.6225104864998</v>
      </c>
      <c r="F27" s="7">
        <v>1414.7253449001601</v>
      </c>
      <c r="G27" s="7">
        <v>1699.6141169334301</v>
      </c>
      <c r="H27" s="7">
        <v>5674.2338640681701</v>
      </c>
      <c r="I27" s="7">
        <v>3824.3794737877902</v>
      </c>
      <c r="J27" s="7">
        <v>690.60340486714904</v>
      </c>
      <c r="K27" s="7">
        <v>461.55693708962599</v>
      </c>
      <c r="L27" s="7">
        <v>361.35795813550101</v>
      </c>
      <c r="M27" s="7">
        <v>3040.3475421656799</v>
      </c>
      <c r="N27" s="7">
        <v>3152.5870095974501</v>
      </c>
      <c r="O27" s="7">
        <v>2083.9096857567401</v>
      </c>
      <c r="P27" s="7">
        <v>2576.33191962398</v>
      </c>
      <c r="Q27" s="7">
        <v>6236.1636119127998</v>
      </c>
      <c r="R27" s="7">
        <v>4249.5942116784199</v>
      </c>
      <c r="S27" s="7">
        <v>1186.0384551928</v>
      </c>
      <c r="T27" s="7">
        <v>314.79177396609202</v>
      </c>
      <c r="U27" s="7">
        <v>108.41073821897901</v>
      </c>
      <c r="V27" s="7">
        <v>669.91371450339796</v>
      </c>
      <c r="W27" s="7">
        <v>1129.20381298354</v>
      </c>
      <c r="X27" s="7">
        <v>444.15774430636299</v>
      </c>
      <c r="Y27" s="7">
        <v>1547.38918542222</v>
      </c>
      <c r="Z27" s="7">
        <v>569.90958104385197</v>
      </c>
      <c r="AA27" s="7">
        <v>0</v>
      </c>
      <c r="AB27" s="87">
        <f t="shared" si="0"/>
        <v>52187.156951572506</v>
      </c>
      <c r="AC27" s="55"/>
      <c r="AD27" s="111">
        <v>73057.404961031134</v>
      </c>
      <c r="AE27" s="111">
        <v>12562.515394769374</v>
      </c>
      <c r="AF27" s="111">
        <v>-497.07730737302876</v>
      </c>
      <c r="AG27" s="91">
        <f t="shared" si="1"/>
        <v>137310</v>
      </c>
      <c r="AH27" s="89"/>
    </row>
    <row r="28" spans="1:34" ht="15" x14ac:dyDescent="0.4">
      <c r="A28" s="114" t="s">
        <v>67</v>
      </c>
      <c r="B28" s="136" t="s">
        <v>68</v>
      </c>
      <c r="C28" s="11">
        <v>2073.6153065230001</v>
      </c>
      <c r="D28" s="11">
        <v>10618.3522059843</v>
      </c>
      <c r="E28" s="11">
        <v>2863.1075237535802</v>
      </c>
      <c r="F28" s="11">
        <v>1166.6283006660201</v>
      </c>
      <c r="G28" s="11">
        <v>483.04381148239003</v>
      </c>
      <c r="H28" s="11">
        <v>4918.7797814272499</v>
      </c>
      <c r="I28" s="11">
        <v>789.51624155900902</v>
      </c>
      <c r="J28" s="11">
        <v>202.500045500206</v>
      </c>
      <c r="K28" s="11">
        <v>2132.4030745535501</v>
      </c>
      <c r="L28" s="11">
        <v>412.48127188251698</v>
      </c>
      <c r="M28" s="11">
        <v>679.56431046346302</v>
      </c>
      <c r="N28" s="11">
        <v>1212.10162152613</v>
      </c>
      <c r="O28" s="11">
        <v>489.992906657123</v>
      </c>
      <c r="P28" s="11">
        <v>11842.677657157899</v>
      </c>
      <c r="Q28" s="11">
        <v>12120.906997878499</v>
      </c>
      <c r="R28" s="11">
        <v>1816.0217185238</v>
      </c>
      <c r="S28" s="11">
        <v>836.44735116791799</v>
      </c>
      <c r="T28" s="11">
        <v>761.13437340272696</v>
      </c>
      <c r="U28" s="11">
        <v>300.56713176727902</v>
      </c>
      <c r="V28" s="11">
        <v>1881.7363574236399</v>
      </c>
      <c r="W28" s="11">
        <v>1479.84649021319</v>
      </c>
      <c r="X28" s="11">
        <v>589.43314649810304</v>
      </c>
      <c r="Y28" s="11">
        <v>376.840522246121</v>
      </c>
      <c r="Z28" s="11">
        <v>309.31792633496701</v>
      </c>
      <c r="AA28" s="11">
        <v>0</v>
      </c>
      <c r="AB28" s="88">
        <f t="shared" si="0"/>
        <v>60357.01607459267</v>
      </c>
      <c r="AC28" s="45"/>
      <c r="AD28" s="112">
        <v>26771.468956515168</v>
      </c>
      <c r="AE28" s="112">
        <v>151.22022957555399</v>
      </c>
      <c r="AF28" s="112">
        <v>2967.2947393166578</v>
      </c>
      <c r="AG28" s="92">
        <f t="shared" si="1"/>
        <v>90247.000000000044</v>
      </c>
      <c r="AH28" s="89"/>
    </row>
    <row r="29" spans="1:34" ht="15" x14ac:dyDescent="0.4">
      <c r="A29" s="117" t="s">
        <v>69</v>
      </c>
      <c r="B29" s="137" t="s">
        <v>70</v>
      </c>
      <c r="C29" s="7">
        <v>160.43925008351999</v>
      </c>
      <c r="D29" s="7">
        <v>256.69477309508397</v>
      </c>
      <c r="E29" s="7">
        <v>370.25435284689598</v>
      </c>
      <c r="F29" s="7">
        <v>93.667914556520799</v>
      </c>
      <c r="G29" s="7">
        <v>48.137743010083902</v>
      </c>
      <c r="H29" s="7">
        <v>230.74044332098001</v>
      </c>
      <c r="I29" s="7">
        <v>112.102468731559</v>
      </c>
      <c r="J29" s="7">
        <v>20.321863501432901</v>
      </c>
      <c r="K29" s="7">
        <v>71.397275564998196</v>
      </c>
      <c r="L29" s="7">
        <v>49.023181731469101</v>
      </c>
      <c r="M29" s="7">
        <v>64.531685820983</v>
      </c>
      <c r="N29" s="7">
        <v>45.569410158856599</v>
      </c>
      <c r="O29" s="7">
        <v>35.982495236573598</v>
      </c>
      <c r="P29" s="7">
        <v>873.61471638665205</v>
      </c>
      <c r="Q29" s="7">
        <v>691.93556560886702</v>
      </c>
      <c r="R29" s="7">
        <v>658.69100666324596</v>
      </c>
      <c r="S29" s="7">
        <v>376.52142215515897</v>
      </c>
      <c r="T29" s="7">
        <v>532.53424886517996</v>
      </c>
      <c r="U29" s="7">
        <v>80.432286048645295</v>
      </c>
      <c r="V29" s="7">
        <v>576.294841459689</v>
      </c>
      <c r="W29" s="7">
        <v>835.99665156771596</v>
      </c>
      <c r="X29" s="7">
        <v>311.03665625758998</v>
      </c>
      <c r="Y29" s="7">
        <v>164.95769527232099</v>
      </c>
      <c r="Z29" s="7">
        <v>919.84291087358201</v>
      </c>
      <c r="AA29" s="7">
        <v>0</v>
      </c>
      <c r="AB29" s="87">
        <f t="shared" si="0"/>
        <v>7580.7208588176045</v>
      </c>
      <c r="AC29" s="55"/>
      <c r="AD29" s="111">
        <v>64294.371966741695</v>
      </c>
      <c r="AE29" s="111">
        <v>424.7114672328014</v>
      </c>
      <c r="AF29" s="111">
        <v>1907.1957072077155</v>
      </c>
      <c r="AG29" s="91">
        <f t="shared" si="1"/>
        <v>74206.999999999825</v>
      </c>
      <c r="AH29" s="89"/>
    </row>
    <row r="30" spans="1:34" ht="15" x14ac:dyDescent="0.4">
      <c r="A30" s="114" t="s">
        <v>71</v>
      </c>
      <c r="B30" s="136" t="s">
        <v>72</v>
      </c>
      <c r="C30" s="11">
        <v>199.08028635970101</v>
      </c>
      <c r="D30" s="11">
        <v>583.58862607355195</v>
      </c>
      <c r="E30" s="11">
        <v>515.643188308155</v>
      </c>
      <c r="F30" s="11">
        <v>268.16543179612</v>
      </c>
      <c r="G30" s="11">
        <v>193.42923876742799</v>
      </c>
      <c r="H30" s="11">
        <v>474.92933195883302</v>
      </c>
      <c r="I30" s="11">
        <v>414.723014355239</v>
      </c>
      <c r="J30" s="11">
        <v>75.567931287946394</v>
      </c>
      <c r="K30" s="11">
        <v>597.27875514658797</v>
      </c>
      <c r="L30" s="11">
        <v>250.316212646032</v>
      </c>
      <c r="M30" s="11">
        <v>326.63383221010599</v>
      </c>
      <c r="N30" s="11">
        <v>352.26683969175201</v>
      </c>
      <c r="O30" s="11">
        <v>170.60373575279201</v>
      </c>
      <c r="P30" s="11">
        <v>4879.9776030592802</v>
      </c>
      <c r="Q30" s="11">
        <v>737.80062075617798</v>
      </c>
      <c r="R30" s="11">
        <v>771.21434719682304</v>
      </c>
      <c r="S30" s="11">
        <v>6747.6092196248401</v>
      </c>
      <c r="T30" s="11">
        <v>1192.3553663461901</v>
      </c>
      <c r="U30" s="11">
        <v>541.61406616392401</v>
      </c>
      <c r="V30" s="11">
        <v>2662.2160523775301</v>
      </c>
      <c r="W30" s="11">
        <v>2899.38620544487</v>
      </c>
      <c r="X30" s="11">
        <v>1161.7066189786599</v>
      </c>
      <c r="Y30" s="11">
        <v>791.64017644422904</v>
      </c>
      <c r="Z30" s="11">
        <v>649.13587050450894</v>
      </c>
      <c r="AA30" s="11">
        <v>0</v>
      </c>
      <c r="AB30" s="88">
        <f t="shared" si="0"/>
        <v>27456.882571251281</v>
      </c>
      <c r="AC30" s="45"/>
      <c r="AD30" s="112">
        <v>24822.611763611229</v>
      </c>
      <c r="AE30" s="112">
        <v>1308.3459690325737</v>
      </c>
      <c r="AF30" s="112">
        <v>-1822.8403038952922</v>
      </c>
      <c r="AG30" s="92">
        <f t="shared" si="1"/>
        <v>51764.999999999796</v>
      </c>
      <c r="AH30" s="89"/>
    </row>
    <row r="31" spans="1:34" ht="15" x14ac:dyDescent="0.4">
      <c r="A31" s="117" t="s">
        <v>73</v>
      </c>
      <c r="B31" s="137" t="s">
        <v>74</v>
      </c>
      <c r="C31" s="7">
        <v>790.04004985526296</v>
      </c>
      <c r="D31" s="7">
        <v>937.087200323665</v>
      </c>
      <c r="E31" s="7">
        <v>1445.2852923787</v>
      </c>
      <c r="F31" s="7">
        <v>422.65427433821299</v>
      </c>
      <c r="G31" s="7">
        <v>394.14695877343797</v>
      </c>
      <c r="H31" s="7">
        <v>1335.33070661128</v>
      </c>
      <c r="I31" s="7">
        <v>715.80190699509001</v>
      </c>
      <c r="J31" s="7">
        <v>86.183224151645703</v>
      </c>
      <c r="K31" s="7">
        <v>853.33875737340895</v>
      </c>
      <c r="L31" s="7">
        <v>161.12752982891001</v>
      </c>
      <c r="M31" s="7">
        <v>1000.79561376941</v>
      </c>
      <c r="N31" s="7">
        <v>1174.8775347549399</v>
      </c>
      <c r="O31" s="7">
        <v>2868.0623436300598</v>
      </c>
      <c r="P31" s="7">
        <v>3515.48210069684</v>
      </c>
      <c r="Q31" s="7">
        <v>2736.1535772059801</v>
      </c>
      <c r="R31" s="7">
        <v>422.73907000559802</v>
      </c>
      <c r="S31" s="7">
        <v>791.63045889536397</v>
      </c>
      <c r="T31" s="7">
        <v>17976.8944763648</v>
      </c>
      <c r="U31" s="7">
        <v>1883.8543951568299</v>
      </c>
      <c r="V31" s="7">
        <v>1406.43294427247</v>
      </c>
      <c r="W31" s="7">
        <v>3679.3049637216</v>
      </c>
      <c r="X31" s="7">
        <v>595.50534286136099</v>
      </c>
      <c r="Y31" s="7">
        <v>656.50865139677705</v>
      </c>
      <c r="Z31" s="7">
        <v>474.69851029310797</v>
      </c>
      <c r="AA31" s="7">
        <v>0</v>
      </c>
      <c r="AB31" s="87">
        <f t="shared" si="0"/>
        <v>46323.935883654754</v>
      </c>
      <c r="AC31" s="55"/>
      <c r="AD31" s="111">
        <v>31684.953597223473</v>
      </c>
      <c r="AE31" s="111">
        <v>52.318037357053392</v>
      </c>
      <c r="AF31" s="111">
        <v>-5767.2075182352883</v>
      </c>
      <c r="AG31" s="91">
        <f t="shared" si="1"/>
        <v>72293.999999999985</v>
      </c>
      <c r="AH31" s="89"/>
    </row>
    <row r="32" spans="1:34" ht="15" x14ac:dyDescent="0.4">
      <c r="A32" s="114" t="s">
        <v>75</v>
      </c>
      <c r="B32" s="136" t="s">
        <v>12</v>
      </c>
      <c r="C32" s="11">
        <v>41.475060696552802</v>
      </c>
      <c r="D32" s="11">
        <v>291.730451738836</v>
      </c>
      <c r="E32" s="11">
        <v>132.16160672030301</v>
      </c>
      <c r="F32" s="11">
        <v>697.29530777348498</v>
      </c>
      <c r="G32" s="11">
        <v>57.084896809500201</v>
      </c>
      <c r="H32" s="11">
        <v>468.35127039207401</v>
      </c>
      <c r="I32" s="11">
        <v>289.47927471174899</v>
      </c>
      <c r="J32" s="11">
        <v>45.806587419652303</v>
      </c>
      <c r="K32" s="11">
        <v>145.456830354191</v>
      </c>
      <c r="L32" s="11">
        <v>363.28158759542902</v>
      </c>
      <c r="M32" s="11">
        <v>15.0321494282493</v>
      </c>
      <c r="N32" s="11">
        <v>11.1681760807892</v>
      </c>
      <c r="O32" s="11">
        <v>237.55534137653601</v>
      </c>
      <c r="P32" s="11">
        <v>6208.2379918632696</v>
      </c>
      <c r="Q32" s="11">
        <v>1007.72988466652</v>
      </c>
      <c r="R32" s="11">
        <v>2989.51351731876</v>
      </c>
      <c r="S32" s="11">
        <v>974.61630162460199</v>
      </c>
      <c r="T32" s="11">
        <v>2112.6583521829798</v>
      </c>
      <c r="U32" s="11">
        <v>415.86528471599098</v>
      </c>
      <c r="V32" s="11">
        <v>2392.7139225517999</v>
      </c>
      <c r="W32" s="11">
        <v>562.71372885755898</v>
      </c>
      <c r="X32" s="11">
        <v>1213.87460090638</v>
      </c>
      <c r="Y32" s="11">
        <v>246.59433589116199</v>
      </c>
      <c r="Z32" s="11">
        <v>809.04383596789603</v>
      </c>
      <c r="AA32" s="11">
        <v>0</v>
      </c>
      <c r="AB32" s="88">
        <f t="shared" si="0"/>
        <v>21729.440297644265</v>
      </c>
      <c r="AC32" s="45"/>
      <c r="AD32" s="112">
        <v>67632.210231537407</v>
      </c>
      <c r="AE32" s="112">
        <v>959.15392050100388</v>
      </c>
      <c r="AF32" s="112">
        <v>-4.8044496825323906</v>
      </c>
      <c r="AG32" s="92">
        <f t="shared" si="1"/>
        <v>90316.000000000146</v>
      </c>
      <c r="AH32" s="89"/>
    </row>
    <row r="33" spans="1:34" ht="15" x14ac:dyDescent="0.4">
      <c r="A33" s="117" t="s">
        <v>76</v>
      </c>
      <c r="B33" s="137" t="s">
        <v>77</v>
      </c>
      <c r="C33" s="7">
        <v>645.93442829845606</v>
      </c>
      <c r="D33" s="7">
        <v>3615.2567411854702</v>
      </c>
      <c r="E33" s="7">
        <v>2497.0450798235001</v>
      </c>
      <c r="F33" s="7">
        <v>1345.3831404933701</v>
      </c>
      <c r="G33" s="7">
        <v>784.82762705315997</v>
      </c>
      <c r="H33" s="7">
        <v>1991.8518860520701</v>
      </c>
      <c r="I33" s="7">
        <v>909.84356993460494</v>
      </c>
      <c r="J33" s="7">
        <v>130.44199576893101</v>
      </c>
      <c r="K33" s="7">
        <v>1637.94797515349</v>
      </c>
      <c r="L33" s="7">
        <v>1612.01024636429</v>
      </c>
      <c r="M33" s="7">
        <v>1726.2699830162401</v>
      </c>
      <c r="N33" s="7">
        <v>1108.1819427073301</v>
      </c>
      <c r="O33" s="7">
        <v>558.93876171627403</v>
      </c>
      <c r="P33" s="7">
        <v>8488.3422973312809</v>
      </c>
      <c r="Q33" s="7">
        <v>2493.0497657829801</v>
      </c>
      <c r="R33" s="7">
        <v>2149.42395082334</v>
      </c>
      <c r="S33" s="7">
        <v>7979.2498076046304</v>
      </c>
      <c r="T33" s="7">
        <v>5436.0384526940497</v>
      </c>
      <c r="U33" s="7">
        <v>2936.39140683398</v>
      </c>
      <c r="V33" s="7">
        <v>9534.5744841962205</v>
      </c>
      <c r="W33" s="7">
        <v>14717.964166809999</v>
      </c>
      <c r="X33" s="7">
        <v>6219.80568684024</v>
      </c>
      <c r="Y33" s="7">
        <v>2439.19006596794</v>
      </c>
      <c r="Z33" s="7">
        <v>1740.8418257491101</v>
      </c>
      <c r="AA33" s="7">
        <v>0</v>
      </c>
      <c r="AB33" s="87">
        <f t="shared" si="0"/>
        <v>82698.805288200951</v>
      </c>
      <c r="AC33" s="55"/>
      <c r="AD33" s="111">
        <v>3999.6073445917364</v>
      </c>
      <c r="AE33" s="111">
        <v>4252.4238892368467</v>
      </c>
      <c r="AF33" s="111">
        <v>-3593.83652202948</v>
      </c>
      <c r="AG33" s="91">
        <f t="shared" si="1"/>
        <v>87357.000000000058</v>
      </c>
      <c r="AH33" s="89"/>
    </row>
    <row r="34" spans="1:34" ht="15" x14ac:dyDescent="0.4">
      <c r="A34" s="114" t="s">
        <v>78</v>
      </c>
      <c r="B34" s="136" t="s">
        <v>29</v>
      </c>
      <c r="C34" s="11">
        <v>50.491669327577902</v>
      </c>
      <c r="D34" s="11">
        <v>186.50979230845101</v>
      </c>
      <c r="E34" s="11">
        <v>100.901661548246</v>
      </c>
      <c r="F34" s="11">
        <v>46.542566498699003</v>
      </c>
      <c r="G34" s="11">
        <v>31.461906522397801</v>
      </c>
      <c r="H34" s="11">
        <v>170.96959103531299</v>
      </c>
      <c r="I34" s="11">
        <v>39.612495998353097</v>
      </c>
      <c r="J34" s="11">
        <v>7.6779401053029996</v>
      </c>
      <c r="K34" s="11">
        <v>67.381808097224805</v>
      </c>
      <c r="L34" s="11">
        <v>40.407673496455701</v>
      </c>
      <c r="M34" s="11">
        <v>44.077588184316703</v>
      </c>
      <c r="N34" s="11">
        <v>54.068088968324197</v>
      </c>
      <c r="O34" s="11">
        <v>22.507079643578901</v>
      </c>
      <c r="P34" s="11">
        <v>357.82714828246702</v>
      </c>
      <c r="Q34" s="11">
        <v>202.60302837106201</v>
      </c>
      <c r="R34" s="11">
        <v>85.632671095123598</v>
      </c>
      <c r="S34" s="11">
        <v>232.749225890292</v>
      </c>
      <c r="T34" s="11">
        <v>129.961326116527</v>
      </c>
      <c r="U34" s="11">
        <v>62.544411450890699</v>
      </c>
      <c r="V34" s="11">
        <v>233.57840731793101</v>
      </c>
      <c r="W34" s="11">
        <v>322.50940477622999</v>
      </c>
      <c r="X34" s="11">
        <v>137.97357473296299</v>
      </c>
      <c r="Y34" s="11">
        <v>76.815959287896206</v>
      </c>
      <c r="Z34" s="11">
        <v>47.4205606347791</v>
      </c>
      <c r="AA34" s="11">
        <v>0</v>
      </c>
      <c r="AB34" s="88">
        <f t="shared" si="0"/>
        <v>2752.2255796904028</v>
      </c>
      <c r="AC34" s="45"/>
      <c r="AD34" s="112">
        <v>91951.464058646641</v>
      </c>
      <c r="AE34" s="112">
        <v>104.77812151136195</v>
      </c>
      <c r="AF34" s="112">
        <v>-93.467759848306073</v>
      </c>
      <c r="AG34" s="92">
        <f t="shared" si="1"/>
        <v>94715.000000000102</v>
      </c>
      <c r="AH34" s="89"/>
    </row>
    <row r="35" spans="1:34" ht="15" x14ac:dyDescent="0.4">
      <c r="A35" s="117" t="s">
        <v>79</v>
      </c>
      <c r="B35" s="137" t="s">
        <v>80</v>
      </c>
      <c r="C35" s="7">
        <v>22.196521136489601</v>
      </c>
      <c r="D35" s="7">
        <v>129.531021698324</v>
      </c>
      <c r="E35" s="7">
        <v>62.608668825108502</v>
      </c>
      <c r="F35" s="7">
        <v>40.9611066168939</v>
      </c>
      <c r="G35" s="7">
        <v>18.0554492984357</v>
      </c>
      <c r="H35" s="7">
        <v>59.223831116270901</v>
      </c>
      <c r="I35" s="7">
        <v>20.966159821058501</v>
      </c>
      <c r="J35" s="7">
        <v>3.8579532740732798</v>
      </c>
      <c r="K35" s="7">
        <v>93.663053843282597</v>
      </c>
      <c r="L35" s="7">
        <v>86.566768949665004</v>
      </c>
      <c r="M35" s="7">
        <v>15.9982259272784</v>
      </c>
      <c r="N35" s="7">
        <v>24.545312363571998</v>
      </c>
      <c r="O35" s="7">
        <v>6.0131073487983198</v>
      </c>
      <c r="P35" s="7">
        <v>247.40177558678801</v>
      </c>
      <c r="Q35" s="7">
        <v>197.27006840240401</v>
      </c>
      <c r="R35" s="7">
        <v>55.263137013761003</v>
      </c>
      <c r="S35" s="7">
        <v>201.48902130902499</v>
      </c>
      <c r="T35" s="7">
        <v>267.71601829759902</v>
      </c>
      <c r="U35" s="7">
        <v>122.331411810509</v>
      </c>
      <c r="V35" s="7">
        <v>204.00977551074101</v>
      </c>
      <c r="W35" s="7">
        <v>1077.5250308843599</v>
      </c>
      <c r="X35" s="7">
        <v>718.15326261546795</v>
      </c>
      <c r="Y35" s="7">
        <v>85.313837399921596</v>
      </c>
      <c r="Z35" s="7">
        <v>52.118873069222602</v>
      </c>
      <c r="AA35" s="7">
        <v>0</v>
      </c>
      <c r="AB35" s="87">
        <f t="shared" si="0"/>
        <v>3812.77939211905</v>
      </c>
      <c r="AC35" s="55"/>
      <c r="AD35" s="111">
        <v>56336.791008937107</v>
      </c>
      <c r="AE35" s="111">
        <v>88.043226689484399</v>
      </c>
      <c r="AF35" s="111">
        <v>-135.613627745554</v>
      </c>
      <c r="AG35" s="91">
        <f t="shared" si="1"/>
        <v>60102.000000000095</v>
      </c>
      <c r="AH35" s="89"/>
    </row>
    <row r="36" spans="1:34" ht="15" x14ac:dyDescent="0.4">
      <c r="A36" s="114" t="s">
        <v>81</v>
      </c>
      <c r="B36" s="136" t="s">
        <v>30</v>
      </c>
      <c r="C36" s="11">
        <v>1.7277994554192799</v>
      </c>
      <c r="D36" s="11">
        <v>2.1964903195370802</v>
      </c>
      <c r="E36" s="11">
        <v>3.3867356010002698</v>
      </c>
      <c r="F36" s="11">
        <v>2.4413007555560999</v>
      </c>
      <c r="G36" s="11">
        <v>1.04990908235632</v>
      </c>
      <c r="H36" s="11">
        <v>3.8827617771790299</v>
      </c>
      <c r="I36" s="11">
        <v>2.4573059928540801</v>
      </c>
      <c r="J36" s="11">
        <v>0.41843280340655098</v>
      </c>
      <c r="K36" s="11">
        <v>0.92310481808609701</v>
      </c>
      <c r="L36" s="11">
        <v>1.3478609194956901</v>
      </c>
      <c r="M36" s="11">
        <v>1.4712025716303601</v>
      </c>
      <c r="N36" s="11">
        <v>1.6039539082549299</v>
      </c>
      <c r="O36" s="11">
        <v>1.4167731744805001</v>
      </c>
      <c r="P36" s="11">
        <v>16.537187542453999</v>
      </c>
      <c r="Q36" s="11">
        <v>5.4129868068905997</v>
      </c>
      <c r="R36" s="11">
        <v>8.6782160287667693</v>
      </c>
      <c r="S36" s="11">
        <v>4.7385164100725099</v>
      </c>
      <c r="T36" s="11">
        <v>6.0365116182557701</v>
      </c>
      <c r="U36" s="11">
        <v>1.6945001143212399</v>
      </c>
      <c r="V36" s="11">
        <v>7.9615616547132904</v>
      </c>
      <c r="W36" s="11">
        <v>30.581232401957799</v>
      </c>
      <c r="X36" s="11">
        <v>42.369331044492299</v>
      </c>
      <c r="Y36" s="11">
        <v>21305.1279134736</v>
      </c>
      <c r="Z36" s="11">
        <v>2.32588283811761</v>
      </c>
      <c r="AA36" s="11">
        <v>0</v>
      </c>
      <c r="AB36" s="88">
        <f t="shared" si="0"/>
        <v>21455.787471112897</v>
      </c>
      <c r="AC36" s="45"/>
      <c r="AD36" s="112">
        <v>50096.574089591944</v>
      </c>
      <c r="AE36" s="112">
        <v>8.3670360486398483</v>
      </c>
      <c r="AF36" s="112">
        <v>90.271403246537218</v>
      </c>
      <c r="AG36" s="92">
        <f t="shared" si="1"/>
        <v>71651.000000000015</v>
      </c>
      <c r="AH36" s="89"/>
    </row>
    <row r="37" spans="1:34" ht="15" x14ac:dyDescent="0.4">
      <c r="A37" s="117" t="s">
        <v>82</v>
      </c>
      <c r="B37" s="137" t="s">
        <v>83</v>
      </c>
      <c r="C37" s="7" t="s">
        <v>94</v>
      </c>
      <c r="D37" s="7">
        <v>406.12617124341102</v>
      </c>
      <c r="E37" s="7">
        <v>142.73439916902299</v>
      </c>
      <c r="F37" s="7">
        <v>3.25732780107947</v>
      </c>
      <c r="G37" s="7">
        <v>38.095592277551901</v>
      </c>
      <c r="H37" s="7">
        <v>204.346496487591</v>
      </c>
      <c r="I37" s="7">
        <v>166.95901108417601</v>
      </c>
      <c r="J37" s="7">
        <v>21.600471058551999</v>
      </c>
      <c r="K37" s="7">
        <v>99.501472575933505</v>
      </c>
      <c r="L37" s="7">
        <v>70.842133638484995</v>
      </c>
      <c r="M37" s="7">
        <v>113.027035058763</v>
      </c>
      <c r="N37" s="7">
        <v>17.935825476630601</v>
      </c>
      <c r="O37" s="7">
        <v>40.284539078288098</v>
      </c>
      <c r="P37" s="7">
        <v>57.930707747968199</v>
      </c>
      <c r="Q37" s="7">
        <v>463.743092639922</v>
      </c>
      <c r="R37" s="7">
        <v>591.52784510561196</v>
      </c>
      <c r="S37" s="7">
        <v>419.50512037402899</v>
      </c>
      <c r="T37" s="7">
        <v>1021.31271219383</v>
      </c>
      <c r="U37" s="7">
        <v>64.325253438436604</v>
      </c>
      <c r="V37" s="7">
        <v>113.465882272323</v>
      </c>
      <c r="W37" s="7">
        <v>1115.5752889350599</v>
      </c>
      <c r="X37" s="7">
        <v>150.10317064361899</v>
      </c>
      <c r="Y37" s="7">
        <v>137.51339763828901</v>
      </c>
      <c r="Z37" s="7">
        <v>2841.40869027182</v>
      </c>
      <c r="AA37" s="7">
        <v>0</v>
      </c>
      <c r="AB37" s="87">
        <f t="shared" si="0"/>
        <v>8301.1216362103914</v>
      </c>
      <c r="AC37" s="55"/>
      <c r="AD37" s="111">
        <v>18178.764822821217</v>
      </c>
      <c r="AE37" s="111">
        <v>1671.483991142429</v>
      </c>
      <c r="AF37" s="111">
        <v>-27.929241772244339</v>
      </c>
      <c r="AG37" s="91">
        <f t="shared" si="1"/>
        <v>28123.441208401793</v>
      </c>
      <c r="AH37" s="89"/>
    </row>
    <row r="38" spans="1:34" ht="28" x14ac:dyDescent="0.4">
      <c r="A38" s="114" t="s">
        <v>84</v>
      </c>
      <c r="B38" s="136" t="s">
        <v>85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88">
        <f t="shared" si="0"/>
        <v>0</v>
      </c>
      <c r="AC38" s="45"/>
      <c r="AD38" s="112">
        <v>5787.9999999999854</v>
      </c>
      <c r="AE38" s="112">
        <v>0</v>
      </c>
      <c r="AF38" s="112">
        <v>0</v>
      </c>
      <c r="AG38" s="92">
        <f t="shared" si="1"/>
        <v>5787.9999999999854</v>
      </c>
      <c r="AH38" s="89"/>
    </row>
    <row r="39" spans="1:34" ht="28" x14ac:dyDescent="0.4">
      <c r="A39" s="14"/>
      <c r="B39" s="138" t="s">
        <v>27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55"/>
      <c r="AC39" s="55"/>
      <c r="AD39" s="7">
        <v>3992</v>
      </c>
      <c r="AE39" s="7">
        <v>0</v>
      </c>
      <c r="AF39" s="7">
        <v>-3992</v>
      </c>
      <c r="AG39" s="91">
        <f t="shared" si="1"/>
        <v>0</v>
      </c>
      <c r="AH39" s="89"/>
    </row>
    <row r="40" spans="1:34" ht="15" x14ac:dyDescent="0.4">
      <c r="A40" s="20"/>
      <c r="B40" s="13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45"/>
      <c r="AC40" s="45"/>
      <c r="AD40" s="11"/>
      <c r="AE40" s="11"/>
      <c r="AF40" s="11"/>
      <c r="AG40" s="92"/>
    </row>
    <row r="41" spans="1:34" ht="16" x14ac:dyDescent="0.45">
      <c r="A41" s="42"/>
      <c r="B41" s="43" t="s">
        <v>0</v>
      </c>
      <c r="C41" s="44">
        <f t="shared" ref="C41:AB41" si="2">SUM(C14:C38)</f>
        <v>33234.44120840184</v>
      </c>
      <c r="D41" s="44">
        <f t="shared" si="2"/>
        <v>38264.999999999985</v>
      </c>
      <c r="E41" s="44">
        <f t="shared" si="2"/>
        <v>81434.999999999971</v>
      </c>
      <c r="F41" s="44">
        <f t="shared" si="2"/>
        <v>14686.000000000011</v>
      </c>
      <c r="G41" s="44">
        <f t="shared" si="2"/>
        <v>13529</v>
      </c>
      <c r="H41" s="44">
        <f t="shared" si="2"/>
        <v>86950.999999999942</v>
      </c>
      <c r="I41" s="44">
        <f t="shared" si="2"/>
        <v>29188.000000000022</v>
      </c>
      <c r="J41" s="44">
        <f t="shared" si="2"/>
        <v>5239.9999999999973</v>
      </c>
      <c r="K41" s="44">
        <f t="shared" si="2"/>
        <v>27444.000000000044</v>
      </c>
      <c r="L41" s="44">
        <f t="shared" si="2"/>
        <v>6800.0000000000009</v>
      </c>
      <c r="M41" s="44">
        <f t="shared" si="2"/>
        <v>41057.999999999964</v>
      </c>
      <c r="N41" s="44">
        <f t="shared" si="2"/>
        <v>29808.000000000018</v>
      </c>
      <c r="O41" s="44">
        <f t="shared" si="2"/>
        <v>23018.000000000018</v>
      </c>
      <c r="P41" s="44">
        <f t="shared" si="2"/>
        <v>51986.000000000007</v>
      </c>
      <c r="Q41" s="44">
        <f t="shared" si="2"/>
        <v>42470.999999999985</v>
      </c>
      <c r="R41" s="44">
        <f t="shared" si="2"/>
        <v>34710.999999999956</v>
      </c>
      <c r="S41" s="44">
        <f t="shared" si="2"/>
        <v>23167.000000000018</v>
      </c>
      <c r="T41" s="44">
        <f t="shared" si="2"/>
        <v>31422.999999999978</v>
      </c>
      <c r="U41" s="44">
        <f t="shared" si="2"/>
        <v>8822.9999999999982</v>
      </c>
      <c r="V41" s="44">
        <f t="shared" si="2"/>
        <v>22989.000000000004</v>
      </c>
      <c r="W41" s="44">
        <f t="shared" si="2"/>
        <v>37641.000000000022</v>
      </c>
      <c r="X41" s="44">
        <f t="shared" si="2"/>
        <v>15073.000000000004</v>
      </c>
      <c r="Y41" s="44">
        <f t="shared" si="2"/>
        <v>34800.999999999964</v>
      </c>
      <c r="Z41" s="44">
        <f t="shared" si="2"/>
        <v>11185.000000000004</v>
      </c>
      <c r="AA41" s="44">
        <f t="shared" si="2"/>
        <v>0</v>
      </c>
      <c r="AB41" s="95">
        <f t="shared" si="2"/>
        <v>744926.44120840158</v>
      </c>
      <c r="AC41" s="95"/>
      <c r="AD41" s="104">
        <f>SUM(AD14:AD39)</f>
        <v>727945.99999999965</v>
      </c>
      <c r="AE41" s="104">
        <f>SUM(AE14:AE39)</f>
        <v>191648.99999999991</v>
      </c>
      <c r="AF41" s="104">
        <f>SUM(AF14:AF39)</f>
        <v>-46253.999999999753</v>
      </c>
      <c r="AG41" s="113">
        <f t="shared" si="1"/>
        <v>1618267.4412084015</v>
      </c>
    </row>
    <row r="42" spans="1:34" ht="15" x14ac:dyDescent="0.4">
      <c r="A42" s="69"/>
      <c r="B42" s="70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11"/>
      <c r="AE42" s="11"/>
      <c r="AF42" s="11"/>
      <c r="AG42" s="72"/>
      <c r="AH42" s="7"/>
    </row>
    <row r="43" spans="1:34" ht="15" x14ac:dyDescent="0.4">
      <c r="A43" s="14"/>
      <c r="B43" s="12" t="s">
        <v>7</v>
      </c>
      <c r="C43" s="105">
        <v>58815</v>
      </c>
      <c r="D43" s="105">
        <v>47538</v>
      </c>
      <c r="E43" s="105">
        <v>30603</v>
      </c>
      <c r="F43" s="105">
        <v>10409</v>
      </c>
      <c r="G43" s="105">
        <v>5798.0000000000018</v>
      </c>
      <c r="H43" s="105">
        <v>39071</v>
      </c>
      <c r="I43" s="105">
        <v>13681</v>
      </c>
      <c r="J43" s="105">
        <v>5460</v>
      </c>
      <c r="K43" s="105">
        <v>20665</v>
      </c>
      <c r="L43" s="105">
        <v>9124</v>
      </c>
      <c r="M43" s="105">
        <v>31692.000000000007</v>
      </c>
      <c r="N43" s="105">
        <v>17086</v>
      </c>
      <c r="O43" s="105">
        <v>15696</v>
      </c>
      <c r="P43" s="105">
        <v>81148</v>
      </c>
      <c r="Q43" s="105">
        <v>45355</v>
      </c>
      <c r="R43" s="105">
        <v>36549</v>
      </c>
      <c r="S43" s="105">
        <v>26821</v>
      </c>
      <c r="T43" s="105">
        <v>39060</v>
      </c>
      <c r="U43" s="105">
        <v>80976</v>
      </c>
      <c r="V43" s="105">
        <v>62898</v>
      </c>
      <c r="W43" s="105">
        <v>55384</v>
      </c>
      <c r="X43" s="105">
        <v>44053</v>
      </c>
      <c r="Y43" s="105">
        <v>35798</v>
      </c>
      <c r="Z43" s="105">
        <v>16438</v>
      </c>
      <c r="AA43" s="105">
        <v>5788</v>
      </c>
      <c r="AB43" s="55"/>
      <c r="AC43" s="7"/>
      <c r="AD43" s="7"/>
      <c r="AE43" s="7"/>
      <c r="AF43" s="7"/>
      <c r="AG43" s="73"/>
      <c r="AH43" s="7"/>
    </row>
    <row r="44" spans="1:34" ht="15" x14ac:dyDescent="0.4">
      <c r="A44" s="13"/>
      <c r="B44" s="15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1"/>
      <c r="AC44" s="11"/>
      <c r="AD44" s="11"/>
      <c r="AE44" s="11"/>
      <c r="AF44" s="11"/>
      <c r="AG44" s="74"/>
      <c r="AH44" s="7"/>
    </row>
    <row r="45" spans="1:34" ht="15" x14ac:dyDescent="0.4">
      <c r="A45" s="46"/>
      <c r="B45" s="16" t="s">
        <v>1</v>
      </c>
      <c r="C45" s="107">
        <v>14500</v>
      </c>
      <c r="D45" s="107">
        <v>8496</v>
      </c>
      <c r="E45" s="107">
        <v>9790</v>
      </c>
      <c r="F45" s="107">
        <v>4553</v>
      </c>
      <c r="G45" s="107">
        <v>2270</v>
      </c>
      <c r="H45" s="107">
        <v>10719</v>
      </c>
      <c r="I45" s="107">
        <v>5588</v>
      </c>
      <c r="J45" s="107">
        <v>1209</v>
      </c>
      <c r="K45" s="107">
        <v>1957</v>
      </c>
      <c r="L45" s="107">
        <v>2666</v>
      </c>
      <c r="M45" s="107">
        <v>4972</v>
      </c>
      <c r="N45" s="107">
        <v>5774.9999999999991</v>
      </c>
      <c r="O45" s="107">
        <v>5375</v>
      </c>
      <c r="P45" s="107">
        <v>33544</v>
      </c>
      <c r="Q45" s="107">
        <v>11158</v>
      </c>
      <c r="R45" s="107">
        <v>13289</v>
      </c>
      <c r="S45" s="107">
        <v>9132</v>
      </c>
      <c r="T45" s="107">
        <v>16051</v>
      </c>
      <c r="U45" s="107">
        <v>1701</v>
      </c>
      <c r="V45" s="107">
        <v>37206</v>
      </c>
      <c r="W45" s="107">
        <v>45959</v>
      </c>
      <c r="X45" s="107">
        <v>35341</v>
      </c>
      <c r="Y45" s="107">
        <v>20594</v>
      </c>
      <c r="Z45" s="107">
        <v>5083</v>
      </c>
      <c r="AA45" s="107">
        <v>5490.0000000000009</v>
      </c>
      <c r="AB45" s="7"/>
      <c r="AC45" s="7"/>
      <c r="AD45" s="7"/>
      <c r="AE45" s="7"/>
      <c r="AF45" s="7"/>
      <c r="AG45" s="73"/>
      <c r="AH45" s="7"/>
    </row>
    <row r="46" spans="1:34" ht="15" x14ac:dyDescent="0.4">
      <c r="A46" s="13"/>
      <c r="B46" s="15" t="s">
        <v>8</v>
      </c>
      <c r="C46" s="108">
        <v>-766</v>
      </c>
      <c r="D46" s="108">
        <v>898</v>
      </c>
      <c r="E46" s="108">
        <v>1026</v>
      </c>
      <c r="F46" s="108">
        <v>284</v>
      </c>
      <c r="G46" s="108">
        <v>204</v>
      </c>
      <c r="H46" s="108">
        <v>1159</v>
      </c>
      <c r="I46" s="108">
        <v>591</v>
      </c>
      <c r="J46" s="108">
        <v>136</v>
      </c>
      <c r="K46" s="108">
        <v>604</v>
      </c>
      <c r="L46" s="108">
        <v>171</v>
      </c>
      <c r="M46" s="108">
        <v>577</v>
      </c>
      <c r="N46" s="108">
        <v>435</v>
      </c>
      <c r="O46" s="108">
        <v>326</v>
      </c>
      <c r="P46" s="108">
        <v>4352</v>
      </c>
      <c r="Q46" s="108">
        <v>916</v>
      </c>
      <c r="R46" s="108">
        <v>824</v>
      </c>
      <c r="S46" s="108">
        <v>1002</v>
      </c>
      <c r="T46" s="108">
        <v>1201</v>
      </c>
      <c r="U46" s="108">
        <v>5037</v>
      </c>
      <c r="V46" s="108">
        <v>1588</v>
      </c>
      <c r="W46" s="108">
        <v>1513</v>
      </c>
      <c r="X46" s="108">
        <v>1398</v>
      </c>
      <c r="Y46" s="108">
        <v>721</v>
      </c>
      <c r="Z46" s="108">
        <v>367</v>
      </c>
      <c r="AA46" s="108">
        <v>49</v>
      </c>
      <c r="AB46" s="11"/>
      <c r="AC46" s="11"/>
      <c r="AD46" s="11"/>
      <c r="AE46" s="11"/>
      <c r="AF46" s="11"/>
      <c r="AG46" s="74"/>
      <c r="AH46" s="7"/>
    </row>
    <row r="47" spans="1:34" ht="15" x14ac:dyDescent="0.4">
      <c r="A47" s="14"/>
      <c r="B47" s="16" t="s">
        <v>2</v>
      </c>
      <c r="C47" s="107">
        <v>35486</v>
      </c>
      <c r="D47" s="107">
        <v>5542</v>
      </c>
      <c r="E47" s="107">
        <v>5227</v>
      </c>
      <c r="F47" s="107">
        <v>1534</v>
      </c>
      <c r="G47" s="107">
        <v>400</v>
      </c>
      <c r="H47" s="107">
        <v>740</v>
      </c>
      <c r="I47" s="107">
        <v>2153.9999999999995</v>
      </c>
      <c r="J47" s="107">
        <v>2309</v>
      </c>
      <c r="K47" s="107">
        <v>21</v>
      </c>
      <c r="L47" s="107">
        <v>593</v>
      </c>
      <c r="M47" s="107">
        <v>24335.000000000007</v>
      </c>
      <c r="N47" s="107">
        <v>-200</v>
      </c>
      <c r="O47" s="107">
        <v>3814</v>
      </c>
      <c r="P47" s="107">
        <v>22645</v>
      </c>
      <c r="Q47" s="107">
        <v>16974</v>
      </c>
      <c r="R47" s="107">
        <v>19032</v>
      </c>
      <c r="S47" s="107">
        <v>447</v>
      </c>
      <c r="T47" s="107">
        <v>734</v>
      </c>
      <c r="U47" s="107">
        <v>25329</v>
      </c>
      <c r="V47" s="107">
        <v>6544</v>
      </c>
      <c r="W47" s="107">
        <v>0</v>
      </c>
      <c r="X47" s="107">
        <v>1135</v>
      </c>
      <c r="Y47" s="107">
        <v>3312</v>
      </c>
      <c r="Z47" s="107">
        <v>4463</v>
      </c>
      <c r="AA47" s="107">
        <v>248.99999999999906</v>
      </c>
      <c r="AB47" s="7"/>
      <c r="AC47" s="7"/>
      <c r="AD47" s="7"/>
      <c r="AE47" s="7"/>
      <c r="AF47" s="7"/>
      <c r="AG47" s="73"/>
      <c r="AH47" s="7"/>
    </row>
    <row r="48" spans="1:34" ht="15" x14ac:dyDescent="0.4">
      <c r="A48" s="13"/>
      <c r="B48" s="15" t="s">
        <v>3</v>
      </c>
      <c r="C48" s="108">
        <v>9595</v>
      </c>
      <c r="D48" s="108">
        <v>32602</v>
      </c>
      <c r="E48" s="108">
        <v>14560.000000000002</v>
      </c>
      <c r="F48" s="108">
        <v>4037.9999999999995</v>
      </c>
      <c r="G48" s="108">
        <v>2924.0000000000023</v>
      </c>
      <c r="H48" s="108">
        <v>26453</v>
      </c>
      <c r="I48" s="108">
        <v>5348</v>
      </c>
      <c r="J48" s="108">
        <v>1806</v>
      </c>
      <c r="K48" s="108">
        <v>18083</v>
      </c>
      <c r="L48" s="108">
        <v>5694</v>
      </c>
      <c r="M48" s="108">
        <v>1808.0000000000005</v>
      </c>
      <c r="N48" s="108">
        <v>11076</v>
      </c>
      <c r="O48" s="108">
        <v>6181</v>
      </c>
      <c r="P48" s="108">
        <v>20607</v>
      </c>
      <c r="Q48" s="108">
        <v>16307</v>
      </c>
      <c r="R48" s="108">
        <v>3403.9999999999995</v>
      </c>
      <c r="S48" s="108">
        <v>16240</v>
      </c>
      <c r="T48" s="108">
        <v>21074</v>
      </c>
      <c r="U48" s="108">
        <v>48909</v>
      </c>
      <c r="V48" s="108">
        <v>17560</v>
      </c>
      <c r="W48" s="108">
        <v>7912</v>
      </c>
      <c r="X48" s="108">
        <v>6178.9999999999982</v>
      </c>
      <c r="Y48" s="108">
        <v>11171</v>
      </c>
      <c r="Z48" s="108">
        <v>6525.0000000000009</v>
      </c>
      <c r="AA48" s="108">
        <v>0</v>
      </c>
      <c r="AB48" s="11"/>
      <c r="AC48" s="11"/>
      <c r="AD48" s="11"/>
      <c r="AE48" s="11"/>
      <c r="AF48" s="11"/>
      <c r="AG48" s="74"/>
      <c r="AH48" s="7"/>
    </row>
    <row r="49" spans="1:34" ht="15" x14ac:dyDescent="0.4">
      <c r="A49" s="17"/>
      <c r="B49" s="18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9"/>
      <c r="AC49" s="19"/>
      <c r="AD49" s="19"/>
      <c r="AE49" s="19"/>
      <c r="AF49" s="19"/>
      <c r="AG49" s="75"/>
      <c r="AH49" s="7"/>
    </row>
    <row r="50" spans="1:34" ht="15" x14ac:dyDescent="0.4">
      <c r="A50" s="20"/>
      <c r="B50" s="54" t="s">
        <v>18</v>
      </c>
      <c r="C50" s="108">
        <v>1117</v>
      </c>
      <c r="D50" s="108">
        <v>1203</v>
      </c>
      <c r="E50" s="108">
        <v>2852</v>
      </c>
      <c r="F50" s="108">
        <v>705</v>
      </c>
      <c r="G50" s="108">
        <v>583</v>
      </c>
      <c r="H50" s="108">
        <v>4429</v>
      </c>
      <c r="I50" s="108">
        <v>1326</v>
      </c>
      <c r="J50" s="108">
        <v>255</v>
      </c>
      <c r="K50" s="108">
        <v>976</v>
      </c>
      <c r="L50" s="108">
        <v>306</v>
      </c>
      <c r="M50" s="108">
        <v>1787</v>
      </c>
      <c r="N50" s="108">
        <v>1455</v>
      </c>
      <c r="O50" s="108">
        <v>1047</v>
      </c>
      <c r="P50" s="108">
        <v>4176</v>
      </c>
      <c r="Q50" s="108">
        <v>2421</v>
      </c>
      <c r="R50" s="108">
        <v>2947</v>
      </c>
      <c r="S50" s="108">
        <v>1777</v>
      </c>
      <c r="T50" s="108">
        <v>1811</v>
      </c>
      <c r="U50" s="108">
        <v>517</v>
      </c>
      <c r="V50" s="108">
        <v>1470</v>
      </c>
      <c r="W50" s="108">
        <v>1690</v>
      </c>
      <c r="X50" s="108">
        <v>976</v>
      </c>
      <c r="Y50" s="108">
        <v>1052</v>
      </c>
      <c r="Z50" s="108">
        <v>557</v>
      </c>
      <c r="AA50" s="108">
        <v>0</v>
      </c>
      <c r="AB50" s="11"/>
      <c r="AC50" s="11"/>
      <c r="AD50" s="11"/>
      <c r="AE50" s="11"/>
      <c r="AF50" s="11"/>
      <c r="AG50" s="74"/>
      <c r="AH50" s="7"/>
    </row>
    <row r="51" spans="1:34" ht="15" x14ac:dyDescent="0.4">
      <c r="A51" s="17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75"/>
      <c r="AH51" s="7"/>
    </row>
    <row r="52" spans="1:34" ht="15" x14ac:dyDescent="0.4">
      <c r="A52" s="76"/>
      <c r="B52" s="77" t="s">
        <v>28</v>
      </c>
      <c r="C52" s="94">
        <f t="shared" ref="C52:AA52" si="3">SUM(C50,C43,C41)</f>
        <v>93166.44120840184</v>
      </c>
      <c r="D52" s="94">
        <f t="shared" si="3"/>
        <v>87005.999999999985</v>
      </c>
      <c r="E52" s="94">
        <f t="shared" si="3"/>
        <v>114889.99999999997</v>
      </c>
      <c r="F52" s="94">
        <f t="shared" si="3"/>
        <v>25800.000000000011</v>
      </c>
      <c r="G52" s="94">
        <f t="shared" si="3"/>
        <v>19910</v>
      </c>
      <c r="H52" s="94">
        <f t="shared" si="3"/>
        <v>130450.99999999994</v>
      </c>
      <c r="I52" s="94">
        <f t="shared" si="3"/>
        <v>44195.000000000022</v>
      </c>
      <c r="J52" s="94">
        <f t="shared" si="3"/>
        <v>10954.999999999996</v>
      </c>
      <c r="K52" s="94">
        <f t="shared" si="3"/>
        <v>49085.000000000044</v>
      </c>
      <c r="L52" s="94">
        <f t="shared" si="3"/>
        <v>16230</v>
      </c>
      <c r="M52" s="94">
        <f t="shared" si="3"/>
        <v>74536.999999999971</v>
      </c>
      <c r="N52" s="94">
        <f t="shared" si="3"/>
        <v>48349.000000000015</v>
      </c>
      <c r="O52" s="94">
        <f t="shared" si="3"/>
        <v>39761.000000000015</v>
      </c>
      <c r="P52" s="94">
        <f t="shared" si="3"/>
        <v>137310</v>
      </c>
      <c r="Q52" s="94">
        <f t="shared" si="3"/>
        <v>90246.999999999985</v>
      </c>
      <c r="R52" s="94">
        <f t="shared" si="3"/>
        <v>74206.999999999956</v>
      </c>
      <c r="S52" s="94">
        <f t="shared" si="3"/>
        <v>51765.000000000015</v>
      </c>
      <c r="T52" s="94">
        <f t="shared" si="3"/>
        <v>72293.999999999971</v>
      </c>
      <c r="U52" s="94">
        <f t="shared" si="3"/>
        <v>90316</v>
      </c>
      <c r="V52" s="94">
        <f t="shared" si="3"/>
        <v>87357</v>
      </c>
      <c r="W52" s="94">
        <f t="shared" si="3"/>
        <v>94715.000000000029</v>
      </c>
      <c r="X52" s="94">
        <f t="shared" si="3"/>
        <v>60102</v>
      </c>
      <c r="Y52" s="94">
        <f t="shared" si="3"/>
        <v>71650.999999999971</v>
      </c>
      <c r="Z52" s="94">
        <f t="shared" si="3"/>
        <v>28180.000000000004</v>
      </c>
      <c r="AA52" s="94">
        <f t="shared" si="3"/>
        <v>5788</v>
      </c>
      <c r="AB52" s="78"/>
      <c r="AC52" s="79"/>
      <c r="AD52" s="79"/>
      <c r="AE52" s="79"/>
      <c r="AF52" s="79"/>
      <c r="AG52" s="130">
        <v>1618323.9999999998</v>
      </c>
    </row>
    <row r="53" spans="1:34" ht="16" x14ac:dyDescent="0.45">
      <c r="A53" s="17"/>
      <c r="B53" s="8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101"/>
      <c r="AC53" s="102"/>
      <c r="AD53" s="102"/>
      <c r="AE53" s="102"/>
      <c r="AF53" s="102"/>
      <c r="AG53" s="100"/>
      <c r="AH53"/>
    </row>
    <row r="54" spans="1:34" ht="16" x14ac:dyDescent="0.45">
      <c r="A54" s="23"/>
      <c r="B54" s="24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67"/>
      <c r="AC54" s="67"/>
      <c r="AD54" s="25"/>
      <c r="AE54" s="25"/>
      <c r="AF54" s="25"/>
      <c r="AG54" s="32"/>
    </row>
    <row r="55" spans="1:34" ht="16" x14ac:dyDescent="0.45">
      <c r="A55" s="37" t="s">
        <v>4</v>
      </c>
      <c r="B55" s="38"/>
      <c r="C55" s="131"/>
      <c r="D55" s="132"/>
      <c r="E55" s="131"/>
      <c r="F55" s="131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22"/>
      <c r="AC55" s="22"/>
      <c r="AD55" s="22"/>
      <c r="AE55" s="22"/>
      <c r="AF55" s="22"/>
      <c r="AG55" s="26"/>
    </row>
    <row r="56" spans="1:34" ht="16" x14ac:dyDescent="0.45">
      <c r="A56" s="103" t="s">
        <v>90</v>
      </c>
      <c r="B56" s="3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22"/>
      <c r="AC56" s="22"/>
      <c r="AD56" s="22"/>
      <c r="AE56" s="22"/>
      <c r="AF56" s="22"/>
      <c r="AG56" s="26"/>
    </row>
    <row r="57" spans="1:34" ht="16" x14ac:dyDescent="0.45">
      <c r="A57" s="27"/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31"/>
    </row>
    <row r="58" spans="1:34" ht="16" x14ac:dyDescent="0.45">
      <c r="A58" s="21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4" ht="16" x14ac:dyDescent="0.45">
      <c r="A59" s="22"/>
      <c r="B59" s="22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22"/>
      <c r="AC59" s="22"/>
      <c r="AD59" s="22"/>
      <c r="AE59" s="22"/>
      <c r="AF59" s="22"/>
      <c r="AG59" s="22"/>
    </row>
    <row r="60" spans="1:34" ht="16" x14ac:dyDescent="0.45">
      <c r="A60" s="22"/>
      <c r="B60" s="22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22"/>
      <c r="AC60" s="22"/>
      <c r="AD60" s="22"/>
      <c r="AE60" s="22"/>
      <c r="AF60" s="22"/>
      <c r="AG60" s="22"/>
    </row>
    <row r="61" spans="1:34" ht="16" x14ac:dyDescent="0.45">
      <c r="A61" s="22"/>
      <c r="B61" s="22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22"/>
      <c r="AC61" s="22"/>
      <c r="AD61" s="22"/>
      <c r="AE61" s="22"/>
      <c r="AF61" s="22"/>
      <c r="AG61" s="22"/>
    </row>
    <row r="62" spans="1:34" ht="16" x14ac:dyDescent="0.45">
      <c r="A62" s="22"/>
      <c r="B62" s="22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22"/>
      <c r="AC62" s="22"/>
      <c r="AD62" s="22"/>
      <c r="AE62" s="22"/>
      <c r="AF62" s="22"/>
      <c r="AG62" s="22"/>
    </row>
    <row r="63" spans="1:34" ht="16" x14ac:dyDescent="0.45">
      <c r="A63" s="22"/>
      <c r="B63" s="22"/>
      <c r="C63" s="97"/>
      <c r="D63" s="97"/>
      <c r="E63" s="97"/>
      <c r="F63" s="22"/>
      <c r="G63" s="9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1:34" ht="16" x14ac:dyDescent="0.45">
      <c r="A64" s="22"/>
      <c r="B64" s="22"/>
      <c r="C64" s="97"/>
      <c r="D64" s="97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2"/>
      <c r="AE64" s="22"/>
      <c r="AF64" s="22"/>
      <c r="AG64" s="22"/>
    </row>
    <row r="65" spans="1:33" ht="16" x14ac:dyDescent="0.45">
      <c r="A65" s="22"/>
      <c r="B65" s="22"/>
      <c r="C65" s="97"/>
      <c r="D65" s="97"/>
      <c r="E65" s="97"/>
      <c r="F65" s="22"/>
      <c r="G65" s="96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1:33" ht="16" x14ac:dyDescent="0.45">
      <c r="A66" s="22"/>
      <c r="B66" s="22"/>
      <c r="C66" s="97"/>
      <c r="D66" s="97"/>
      <c r="E66" s="97"/>
      <c r="F66" s="22"/>
      <c r="G66" s="96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1:33" ht="16" x14ac:dyDescent="0.45">
      <c r="A67" s="22"/>
      <c r="B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spans="1:33" ht="16" x14ac:dyDescent="0.45">
      <c r="A68" s="22"/>
      <c r="B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1:33" ht="16" x14ac:dyDescent="0.45">
      <c r="A69" s="22"/>
      <c r="B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1:33" ht="16" x14ac:dyDescent="0.45">
      <c r="A70" s="22"/>
      <c r="B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1:33" ht="16" x14ac:dyDescent="0.45">
      <c r="A71" s="22"/>
      <c r="B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1:33" ht="16" x14ac:dyDescent="0.45">
      <c r="A72" s="22"/>
      <c r="B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1:33" ht="16" x14ac:dyDescent="0.45">
      <c r="A73" s="22"/>
      <c r="B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spans="1:33" ht="16" x14ac:dyDescent="0.45">
      <c r="A74" s="22"/>
      <c r="B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16" x14ac:dyDescent="0.45">
      <c r="A75" s="22"/>
      <c r="B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ht="16" x14ac:dyDescent="0.45">
      <c r="A76" s="22"/>
      <c r="B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spans="1:33" ht="16" x14ac:dyDescent="0.45">
      <c r="A77" s="22"/>
      <c r="B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1:33" ht="16" x14ac:dyDescent="0.45">
      <c r="A78" s="22"/>
      <c r="B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spans="1:33" ht="16" x14ac:dyDescent="0.45">
      <c r="A79" s="22"/>
      <c r="B79" s="22"/>
      <c r="G79" s="22"/>
      <c r="H79" s="22"/>
      <c r="I79" s="97"/>
      <c r="J79" s="97"/>
      <c r="K79" s="97"/>
      <c r="L79" s="9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 ht="16" x14ac:dyDescent="0.45">
      <c r="A80" s="22"/>
      <c r="B80" s="22"/>
      <c r="G80" s="22"/>
      <c r="H80" s="22"/>
      <c r="I80" s="97"/>
      <c r="J80" s="97"/>
      <c r="K80" s="97"/>
      <c r="L80" s="9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1:33" ht="16" x14ac:dyDescent="0.45">
      <c r="A81" s="22"/>
      <c r="B81" s="22"/>
      <c r="G81" s="22"/>
      <c r="H81" s="22"/>
      <c r="I81" s="97"/>
      <c r="J81" s="97"/>
      <c r="K81" s="97"/>
      <c r="L81" s="9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1:33" ht="16" x14ac:dyDescent="0.45">
      <c r="A82" s="22"/>
      <c r="B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1:33" ht="16" x14ac:dyDescent="0.45">
      <c r="A83" s="22"/>
      <c r="B83" s="22"/>
      <c r="G83" s="22"/>
      <c r="H83" s="22"/>
      <c r="I83" s="96"/>
      <c r="J83" s="96"/>
      <c r="K83" s="96"/>
      <c r="L83" s="96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1:33" ht="16" x14ac:dyDescent="0.45">
      <c r="A84" s="22"/>
      <c r="B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1:33" ht="16" x14ac:dyDescent="0.45">
      <c r="A85" s="22"/>
      <c r="B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1:33" ht="16" x14ac:dyDescent="0.45">
      <c r="A86" s="22"/>
      <c r="B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1:33" ht="16" x14ac:dyDescent="0.45">
      <c r="A87" s="22"/>
      <c r="B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1:33" ht="16" x14ac:dyDescent="0.45">
      <c r="A88" s="22"/>
      <c r="B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1:33" ht="16" x14ac:dyDescent="0.45">
      <c r="A89" s="22"/>
      <c r="B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1:33" ht="16" x14ac:dyDescent="0.45">
      <c r="A90" s="22"/>
      <c r="B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1:33" ht="16" x14ac:dyDescent="0.45">
      <c r="A91" s="22"/>
      <c r="B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1:33" ht="16" x14ac:dyDescent="0.45">
      <c r="A92" s="22"/>
      <c r="B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1:33" ht="16" x14ac:dyDescent="0.45">
      <c r="A93" s="22"/>
      <c r="B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1:33" ht="16" x14ac:dyDescent="0.45">
      <c r="A94" s="22"/>
      <c r="B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1:33" ht="16" x14ac:dyDescent="0.45">
      <c r="A95" s="22"/>
      <c r="B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3" ht="16" x14ac:dyDescent="0.45">
      <c r="A96" s="22"/>
      <c r="B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1:33" ht="16" x14ac:dyDescent="0.45">
      <c r="A97" s="22"/>
      <c r="B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 ht="16" x14ac:dyDescent="0.45">
      <c r="A98" s="22"/>
      <c r="B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1:33" ht="16" x14ac:dyDescent="0.45">
      <c r="A99" s="22"/>
      <c r="B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1:33" ht="16" x14ac:dyDescent="0.45">
      <c r="A100" s="22"/>
      <c r="B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1:33" ht="16" x14ac:dyDescent="0.45">
      <c r="A101" s="22"/>
      <c r="B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 ht="16" x14ac:dyDescent="0.45">
      <c r="A102" s="22"/>
      <c r="B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 ht="16" x14ac:dyDescent="0.45">
      <c r="A103" s="22"/>
      <c r="B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ht="16" x14ac:dyDescent="0.45">
      <c r="A104" s="22"/>
      <c r="B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 ht="16" x14ac:dyDescent="0.45">
      <c r="A105" s="22"/>
      <c r="B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 ht="16" x14ac:dyDescent="0.45">
      <c r="A106" s="22"/>
      <c r="B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 ht="16" x14ac:dyDescent="0.45">
      <c r="A107" s="22"/>
      <c r="B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 ht="16" x14ac:dyDescent="0.45">
      <c r="A108" s="22"/>
      <c r="B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 ht="16" x14ac:dyDescent="0.45">
      <c r="A109" s="22"/>
      <c r="B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 ht="16" x14ac:dyDescent="0.45">
      <c r="A110" s="22"/>
      <c r="B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 ht="16" x14ac:dyDescent="0.45">
      <c r="A111" s="22"/>
      <c r="B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 ht="16" x14ac:dyDescent="0.45">
      <c r="A112" s="22"/>
      <c r="B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 ht="16" x14ac:dyDescent="0.45">
      <c r="A113" s="22"/>
      <c r="B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 ht="16" x14ac:dyDescent="0.45">
      <c r="A114" s="22"/>
      <c r="B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1:33" ht="16" x14ac:dyDescent="0.45">
      <c r="A115" s="22"/>
      <c r="B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1:33" ht="16" x14ac:dyDescent="0.45">
      <c r="A116" s="22"/>
      <c r="B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 ht="16" x14ac:dyDescent="0.45">
      <c r="A117" s="22"/>
      <c r="B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ht="16" x14ac:dyDescent="0.45">
      <c r="A118" s="22"/>
      <c r="B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 ht="16" x14ac:dyDescent="0.45">
      <c r="A119" s="22"/>
      <c r="B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 ht="16" x14ac:dyDescent="0.45">
      <c r="A120" s="22"/>
      <c r="B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 ht="16" x14ac:dyDescent="0.45">
      <c r="A121" s="22"/>
      <c r="B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ht="16" x14ac:dyDescent="0.45">
      <c r="A122" s="22"/>
      <c r="B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 ht="16" x14ac:dyDescent="0.45">
      <c r="A123" s="22"/>
      <c r="B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 ht="16" x14ac:dyDescent="0.45">
      <c r="A124" s="22"/>
      <c r="B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 ht="16" x14ac:dyDescent="0.45">
      <c r="A125" s="22"/>
      <c r="B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ht="16" x14ac:dyDescent="0.45">
      <c r="I126" s="22"/>
      <c r="J126" s="22"/>
      <c r="K126" s="22"/>
      <c r="L126" s="22"/>
    </row>
    <row r="127" spans="1:33" ht="16" x14ac:dyDescent="0.45">
      <c r="I127" s="22"/>
      <c r="J127" s="22"/>
      <c r="K127" s="22"/>
      <c r="L127" s="22"/>
    </row>
    <row r="128" spans="1:33" ht="16" x14ac:dyDescent="0.45">
      <c r="I128" s="22"/>
      <c r="J128" s="22"/>
      <c r="K128" s="22"/>
      <c r="L128" s="22"/>
    </row>
    <row r="129" spans="9:12" ht="16" x14ac:dyDescent="0.45">
      <c r="I129" s="22"/>
      <c r="J129" s="22"/>
      <c r="K129" s="22"/>
      <c r="L129" s="22"/>
    </row>
    <row r="130" spans="9:12" ht="16" x14ac:dyDescent="0.45">
      <c r="I130" s="22"/>
      <c r="J130" s="22"/>
      <c r="K130" s="22"/>
      <c r="L130" s="22"/>
    </row>
    <row r="131" spans="9:12" ht="16" x14ac:dyDescent="0.45">
      <c r="I131" s="22"/>
      <c r="J131" s="22"/>
      <c r="K131" s="22"/>
      <c r="L131" s="22"/>
    </row>
    <row r="132" spans="9:12" ht="16" x14ac:dyDescent="0.45">
      <c r="I132" s="22"/>
      <c r="J132" s="22"/>
      <c r="K132" s="22"/>
      <c r="L132" s="22"/>
    </row>
    <row r="133" spans="9:12" ht="16" x14ac:dyDescent="0.45">
      <c r="I133" s="22"/>
      <c r="J133" s="22"/>
      <c r="K133" s="22"/>
      <c r="L133" s="22"/>
    </row>
    <row r="134" spans="9:12" ht="16" x14ac:dyDescent="0.45">
      <c r="I134" s="22"/>
      <c r="J134" s="22"/>
      <c r="K134" s="22"/>
      <c r="L134" s="22"/>
    </row>
    <row r="135" spans="9:12" ht="16" x14ac:dyDescent="0.45">
      <c r="I135" s="22"/>
      <c r="J135" s="22"/>
      <c r="K135" s="22"/>
      <c r="L135" s="22"/>
    </row>
    <row r="136" spans="9:12" ht="16" x14ac:dyDescent="0.45">
      <c r="I136" s="22"/>
      <c r="J136" s="22"/>
      <c r="K136" s="22"/>
      <c r="L136" s="22"/>
    </row>
    <row r="137" spans="9:12" ht="16" x14ac:dyDescent="0.45">
      <c r="I137" s="22"/>
      <c r="J137" s="22"/>
      <c r="K137" s="22"/>
      <c r="L137" s="22"/>
    </row>
    <row r="138" spans="9:12" ht="16" x14ac:dyDescent="0.45">
      <c r="I138" s="22"/>
      <c r="J138" s="22"/>
      <c r="K138" s="22"/>
      <c r="L138" s="22"/>
    </row>
    <row r="139" spans="9:12" ht="16" x14ac:dyDescent="0.45">
      <c r="I139" s="22"/>
      <c r="J139" s="22"/>
      <c r="K139" s="22"/>
      <c r="L139" s="22"/>
    </row>
    <row r="140" spans="9:12" ht="16" x14ac:dyDescent="0.45">
      <c r="I140" s="22"/>
      <c r="J140" s="22"/>
      <c r="K140" s="22"/>
      <c r="L140" s="22"/>
    </row>
    <row r="141" spans="9:12" ht="16" x14ac:dyDescent="0.45">
      <c r="I141" s="22"/>
      <c r="J141" s="22"/>
      <c r="K141" s="22"/>
      <c r="L141" s="22"/>
    </row>
    <row r="142" spans="9:12" ht="16" x14ac:dyDescent="0.45">
      <c r="I142" s="22"/>
      <c r="J142" s="22"/>
      <c r="K142" s="22"/>
      <c r="L142" s="22"/>
    </row>
  </sheetData>
  <mergeCells count="10">
    <mergeCell ref="AG11:AG12"/>
    <mergeCell ref="A10:A12"/>
    <mergeCell ref="B10:B12"/>
    <mergeCell ref="C10:AB10"/>
    <mergeCell ref="AD10:AD12"/>
    <mergeCell ref="A1:M1"/>
    <mergeCell ref="AE10:AE12"/>
    <mergeCell ref="AF10:AF12"/>
    <mergeCell ref="AB11:AB12"/>
    <mergeCell ref="A3:H4"/>
  </mergeCells>
  <hyperlinks>
    <hyperlink ref="AG8" location="Índice!A1" display="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9"/>
  <sheetViews>
    <sheetView zoomScaleNormal="100" workbookViewId="0">
      <selection sqref="A1:G1"/>
    </sheetView>
  </sheetViews>
  <sheetFormatPr baseColWidth="10" defaultColWidth="11.453125" defaultRowHeight="14.5" x14ac:dyDescent="0.35"/>
  <cols>
    <col min="1" max="1" width="13.6328125" style="34" customWidth="1"/>
    <col min="2" max="2" width="77.6328125" style="34" customWidth="1"/>
    <col min="3" max="27" width="13.54296875" style="34" customWidth="1"/>
    <col min="28" max="16384" width="11.453125" style="34"/>
  </cols>
  <sheetData>
    <row r="1" spans="1:27" ht="60" customHeight="1" x14ac:dyDescent="0.4">
      <c r="A1" s="174"/>
      <c r="B1" s="174"/>
      <c r="C1" s="174"/>
      <c r="D1" s="174"/>
      <c r="E1" s="174"/>
      <c r="F1" s="174"/>
      <c r="G1" s="17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x14ac:dyDescent="0.4">
      <c r="A2" s="33"/>
      <c r="B2" s="33"/>
      <c r="C2" s="33"/>
      <c r="D2" s="33"/>
      <c r="E2" s="40"/>
      <c r="F2" s="41"/>
      <c r="G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5" customHeight="1" x14ac:dyDescent="0.35">
      <c r="A3" s="175" t="s">
        <v>31</v>
      </c>
      <c r="B3" s="175"/>
      <c r="C3" s="175"/>
      <c r="D3" s="175"/>
      <c r="E3" s="175"/>
      <c r="F3" s="175"/>
      <c r="G3" s="17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5">
      <c r="A4" s="175"/>
      <c r="B4" s="175"/>
      <c r="C4" s="175"/>
      <c r="D4" s="175"/>
      <c r="E4" s="175"/>
      <c r="F4" s="175"/>
      <c r="G4" s="17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5">
      <c r="A5" s="35" t="s">
        <v>24</v>
      </c>
      <c r="B5" s="8"/>
      <c r="C5" s="8"/>
      <c r="D5" s="8"/>
      <c r="E5" s="8"/>
      <c r="F5" s="8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5">
      <c r="A6" s="35" t="s">
        <v>33</v>
      </c>
      <c r="B6" s="8"/>
      <c r="C6" s="8"/>
      <c r="D6" s="8"/>
      <c r="E6" s="8"/>
      <c r="F6" s="8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 x14ac:dyDescent="0.45">
      <c r="A7" s="36" t="s">
        <v>34</v>
      </c>
      <c r="B7" s="10"/>
      <c r="C7" s="10"/>
      <c r="D7" s="10"/>
      <c r="E7" s="10"/>
      <c r="F7" s="10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9" t="s">
        <v>93</v>
      </c>
    </row>
    <row r="8" spans="1:27" x14ac:dyDescent="0.35">
      <c r="A8" s="30"/>
      <c r="B8" s="30"/>
      <c r="C8" s="30"/>
      <c r="D8" s="30"/>
    </row>
    <row r="9" spans="1:27" ht="15" customHeight="1" x14ac:dyDescent="0.35">
      <c r="A9" s="168" t="s">
        <v>40</v>
      </c>
      <c r="B9" s="171" t="s">
        <v>41</v>
      </c>
      <c r="C9" s="164" t="s">
        <v>89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s="84" customFormat="1" x14ac:dyDescent="0.35">
      <c r="A10" s="169"/>
      <c r="B10" s="172"/>
      <c r="C10" s="118" t="s">
        <v>42</v>
      </c>
      <c r="D10" s="118" t="s">
        <v>44</v>
      </c>
      <c r="E10" s="118" t="s">
        <v>46</v>
      </c>
      <c r="F10" s="118" t="s">
        <v>48</v>
      </c>
      <c r="G10" s="118" t="s">
        <v>50</v>
      </c>
      <c r="H10" s="118" t="s">
        <v>52</v>
      </c>
      <c r="I10" s="118" t="s">
        <v>54</v>
      </c>
      <c r="J10" s="118" t="s">
        <v>56</v>
      </c>
      <c r="K10" s="118" t="s">
        <v>58</v>
      </c>
      <c r="L10" s="118" t="s">
        <v>60</v>
      </c>
      <c r="M10" s="118" t="s">
        <v>62</v>
      </c>
      <c r="N10" s="118" t="s">
        <v>63</v>
      </c>
      <c r="O10" s="118" t="s">
        <v>64</v>
      </c>
      <c r="P10" s="118" t="s">
        <v>65</v>
      </c>
      <c r="Q10" s="118" t="s">
        <v>67</v>
      </c>
      <c r="R10" s="118" t="s">
        <v>69</v>
      </c>
      <c r="S10" s="118" t="s">
        <v>71</v>
      </c>
      <c r="T10" s="118" t="s">
        <v>73</v>
      </c>
      <c r="U10" s="118" t="s">
        <v>75</v>
      </c>
      <c r="V10" s="118" t="s">
        <v>76</v>
      </c>
      <c r="W10" s="118" t="s">
        <v>78</v>
      </c>
      <c r="X10" s="118" t="s">
        <v>79</v>
      </c>
      <c r="Y10" s="118" t="s">
        <v>81</v>
      </c>
      <c r="Z10" s="118" t="s">
        <v>82</v>
      </c>
      <c r="AA10" s="118" t="s">
        <v>84</v>
      </c>
    </row>
    <row r="11" spans="1:27" ht="90" customHeight="1" x14ac:dyDescent="0.35">
      <c r="A11" s="170"/>
      <c r="B11" s="173"/>
      <c r="C11" s="119" t="s">
        <v>43</v>
      </c>
      <c r="D11" s="119" t="s">
        <v>45</v>
      </c>
      <c r="E11" s="119" t="s">
        <v>47</v>
      </c>
      <c r="F11" s="119" t="s">
        <v>49</v>
      </c>
      <c r="G11" s="119" t="s">
        <v>51</v>
      </c>
      <c r="H11" s="119" t="s">
        <v>53</v>
      </c>
      <c r="I11" s="119" t="s">
        <v>55</v>
      </c>
      <c r="J11" s="119" t="s">
        <v>57</v>
      </c>
      <c r="K11" s="119" t="s">
        <v>59</v>
      </c>
      <c r="L11" s="119" t="s">
        <v>61</v>
      </c>
      <c r="M11" s="119" t="s">
        <v>9</v>
      </c>
      <c r="N11" s="119" t="s">
        <v>10</v>
      </c>
      <c r="O11" s="119" t="s">
        <v>11</v>
      </c>
      <c r="P11" s="119" t="s">
        <v>66</v>
      </c>
      <c r="Q11" s="119" t="s">
        <v>68</v>
      </c>
      <c r="R11" s="119" t="s">
        <v>70</v>
      </c>
      <c r="S11" s="119" t="s">
        <v>72</v>
      </c>
      <c r="T11" s="119" t="s">
        <v>74</v>
      </c>
      <c r="U11" s="119" t="s">
        <v>12</v>
      </c>
      <c r="V11" s="119" t="s">
        <v>77</v>
      </c>
      <c r="W11" s="119" t="s">
        <v>29</v>
      </c>
      <c r="X11" s="119" t="s">
        <v>80</v>
      </c>
      <c r="Y11" s="119" t="s">
        <v>30</v>
      </c>
      <c r="Z11" s="119" t="s">
        <v>83</v>
      </c>
      <c r="AA11" s="119" t="s">
        <v>85</v>
      </c>
    </row>
    <row r="12" spans="1:27" ht="15" x14ac:dyDescent="0.4">
      <c r="A12" s="115"/>
      <c r="B12" s="11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 x14ac:dyDescent="0.4">
      <c r="A13" s="114" t="s">
        <v>42</v>
      </c>
      <c r="B13" s="136" t="s">
        <v>43</v>
      </c>
      <c r="C13" s="123">
        <v>1.15280745513448</v>
      </c>
      <c r="D13" s="123">
        <v>5.6889666453562001E-3</v>
      </c>
      <c r="E13" s="123">
        <v>0.49333318469524201</v>
      </c>
      <c r="F13" s="123">
        <v>3.88609007549457E-2</v>
      </c>
      <c r="G13" s="123">
        <v>6.2785427824445697E-2</v>
      </c>
      <c r="H13" s="123">
        <v>2.44290946964239E-2</v>
      </c>
      <c r="I13" s="123">
        <v>7.5282665290550398E-3</v>
      </c>
      <c r="J13" s="123">
        <v>1.6452472955437499E-2</v>
      </c>
      <c r="K13" s="123">
        <v>5.4778167982988697E-3</v>
      </c>
      <c r="L13" s="123">
        <v>6.4279748420339403E-3</v>
      </c>
      <c r="M13" s="123">
        <v>1.37607913949205E-2</v>
      </c>
      <c r="N13" s="123">
        <v>1.7918856756194E-2</v>
      </c>
      <c r="O13" s="123">
        <v>1.7104231857694101E-2</v>
      </c>
      <c r="P13" s="123">
        <v>5.6521818221952104E-3</v>
      </c>
      <c r="Q13" s="123">
        <v>8.5874446078114501E-3</v>
      </c>
      <c r="R13" s="123">
        <v>0.17033344940480499</v>
      </c>
      <c r="S13" s="123">
        <v>6.3235049206995303E-3</v>
      </c>
      <c r="T13" s="123">
        <v>4.0852301315661603E-3</v>
      </c>
      <c r="U13" s="123">
        <v>1.2632915635560999E-3</v>
      </c>
      <c r="V13" s="123">
        <v>4.2140092509748896E-3</v>
      </c>
      <c r="W13" s="123">
        <v>7.8460882276794996E-3</v>
      </c>
      <c r="X13" s="123">
        <v>6.5615228992419502E-3</v>
      </c>
      <c r="Y13" s="123">
        <v>7.0769022241754997E-3</v>
      </c>
      <c r="Z13" s="123">
        <v>1.11750764711265E-2</v>
      </c>
      <c r="AA13" s="123">
        <v>0</v>
      </c>
    </row>
    <row r="14" spans="1:27" ht="15" x14ac:dyDescent="0.4">
      <c r="A14" s="117" t="s">
        <v>44</v>
      </c>
      <c r="B14" s="137" t="s">
        <v>45</v>
      </c>
      <c r="C14" s="124">
        <v>2.7423196904037401E-2</v>
      </c>
      <c r="D14" s="124">
        <v>1.1754964107819199</v>
      </c>
      <c r="E14" s="124">
        <v>3.2465265612291197E-2</v>
      </c>
      <c r="F14" s="124">
        <v>3.05392984984941E-2</v>
      </c>
      <c r="G14" s="124">
        <v>4.6232013062208803E-2</v>
      </c>
      <c r="H14" s="124">
        <v>0.225069233658414</v>
      </c>
      <c r="I14" s="124">
        <v>0.18895865184892399</v>
      </c>
      <c r="J14" s="124">
        <v>5.3269894212747901E-2</v>
      </c>
      <c r="K14" s="124">
        <v>0.109551218768284</v>
      </c>
      <c r="L14" s="124">
        <v>2.9680029374282602E-2</v>
      </c>
      <c r="M14" s="124">
        <v>7.1610681339832102E-2</v>
      </c>
      <c r="N14" s="124">
        <v>0.14091825358677099</v>
      </c>
      <c r="O14" s="124">
        <v>8.8411487378124903E-2</v>
      </c>
      <c r="P14" s="124">
        <v>2.0265179748826301E-2</v>
      </c>
      <c r="Q14" s="124">
        <v>4.4377514606252999E-2</v>
      </c>
      <c r="R14" s="124">
        <v>1.55873935117008E-2</v>
      </c>
      <c r="S14" s="124">
        <v>1.36558169642282E-2</v>
      </c>
      <c r="T14" s="124">
        <v>6.10262436042696E-3</v>
      </c>
      <c r="U14" s="124">
        <v>3.1235594021024799E-3</v>
      </c>
      <c r="V14" s="124">
        <v>7.6390052514581103E-3</v>
      </c>
      <c r="W14" s="124">
        <v>1.35655028317507E-2</v>
      </c>
      <c r="X14" s="124">
        <v>7.3426498433828199E-3</v>
      </c>
      <c r="Y14" s="124">
        <v>2.39681046490373E-2</v>
      </c>
      <c r="Z14" s="124">
        <v>1.7544491617613799E-2</v>
      </c>
      <c r="AA14" s="124">
        <v>0</v>
      </c>
    </row>
    <row r="15" spans="1:27" ht="15" x14ac:dyDescent="0.4">
      <c r="A15" s="114" t="s">
        <v>46</v>
      </c>
      <c r="B15" s="136" t="s">
        <v>47</v>
      </c>
      <c r="C15" s="125">
        <v>0.12468503867231299</v>
      </c>
      <c r="D15" s="125">
        <v>7.9053075535800502E-3</v>
      </c>
      <c r="E15" s="125">
        <v>1.22077042494305</v>
      </c>
      <c r="F15" s="125">
        <v>1.2774798794681999E-2</v>
      </c>
      <c r="G15" s="125">
        <v>2.8293263516619802E-2</v>
      </c>
      <c r="H15" s="125">
        <v>3.07426188792486E-2</v>
      </c>
      <c r="I15" s="125">
        <v>9.4503236736264307E-3</v>
      </c>
      <c r="J15" s="125">
        <v>1.1762851088351199E-2</v>
      </c>
      <c r="K15" s="125">
        <v>8.0146833658578508E-3</v>
      </c>
      <c r="L15" s="125">
        <v>8.1232812930121003E-3</v>
      </c>
      <c r="M15" s="125">
        <v>1.06564134471026E-2</v>
      </c>
      <c r="N15" s="125">
        <v>1.51861048297774E-2</v>
      </c>
      <c r="O15" s="125">
        <v>1.12051713517445E-2</v>
      </c>
      <c r="P15" s="125">
        <v>8.0296987844359399E-3</v>
      </c>
      <c r="Q15" s="125">
        <v>1.17347113661831E-2</v>
      </c>
      <c r="R15" s="125">
        <v>0.23682096790889101</v>
      </c>
      <c r="S15" s="125">
        <v>8.5577886265081008E-3</v>
      </c>
      <c r="T15" s="125">
        <v>5.9803565616980102E-3</v>
      </c>
      <c r="U15" s="125">
        <v>1.55046130718571E-3</v>
      </c>
      <c r="V15" s="125">
        <v>5.8829271223272599E-3</v>
      </c>
      <c r="W15" s="125">
        <v>9.8537653086012197E-3</v>
      </c>
      <c r="X15" s="125">
        <v>8.7455807094329995E-3</v>
      </c>
      <c r="Y15" s="125">
        <v>7.0318014506319396E-3</v>
      </c>
      <c r="Z15" s="125">
        <v>1.3298514519722599E-2</v>
      </c>
      <c r="AA15" s="125">
        <v>0</v>
      </c>
    </row>
    <row r="16" spans="1:27" ht="42" x14ac:dyDescent="0.4">
      <c r="A16" s="117" t="s">
        <v>48</v>
      </c>
      <c r="B16" s="137" t="s">
        <v>49</v>
      </c>
      <c r="C16" s="124">
        <v>5.8715216956107203E-3</v>
      </c>
      <c r="D16" s="124">
        <v>4.4553444962367496E-3</v>
      </c>
      <c r="E16" s="124">
        <v>5.3463231043625698E-3</v>
      </c>
      <c r="F16" s="124">
        <v>1.2911698205062401</v>
      </c>
      <c r="G16" s="124">
        <v>3.3992555661218997E-2</v>
      </c>
      <c r="H16" s="124">
        <v>6.8580191231767803E-3</v>
      </c>
      <c r="I16" s="124">
        <v>9.1624367213413299E-3</v>
      </c>
      <c r="J16" s="124">
        <v>4.3120315705662202E-2</v>
      </c>
      <c r="K16" s="124">
        <v>3.5354817487368898E-3</v>
      </c>
      <c r="L16" s="124">
        <v>1.1062977599700799E-2</v>
      </c>
      <c r="M16" s="124">
        <v>8.4247809935483406E-3</v>
      </c>
      <c r="N16" s="124">
        <v>1.63726747396414E-2</v>
      </c>
      <c r="O16" s="124">
        <v>7.56517369985929E-3</v>
      </c>
      <c r="P16" s="124">
        <v>6.3525470897230997E-3</v>
      </c>
      <c r="Q16" s="124">
        <v>4.8707723449467498E-3</v>
      </c>
      <c r="R16" s="124">
        <v>6.5224854358618897E-3</v>
      </c>
      <c r="S16" s="124">
        <v>6.2324654546247298E-3</v>
      </c>
      <c r="T16" s="124">
        <v>2.1306542268603001E-3</v>
      </c>
      <c r="U16" s="124">
        <v>6.2297052376711305E-4</v>
      </c>
      <c r="V16" s="124">
        <v>4.2282515694139896E-3</v>
      </c>
      <c r="W16" s="124">
        <v>3.6644953671435099E-3</v>
      </c>
      <c r="X16" s="124">
        <v>4.50701183879212E-3</v>
      </c>
      <c r="Y16" s="124">
        <v>6.4379505994727401E-3</v>
      </c>
      <c r="Z16" s="124">
        <v>8.0351208849876194E-3</v>
      </c>
      <c r="AA16" s="124">
        <v>0</v>
      </c>
    </row>
    <row r="17" spans="1:27" ht="42" x14ac:dyDescent="0.4">
      <c r="A17" s="114" t="s">
        <v>50</v>
      </c>
      <c r="B17" s="136" t="s">
        <v>51</v>
      </c>
      <c r="C17" s="125">
        <v>1.9011916171857199E-2</v>
      </c>
      <c r="D17" s="125">
        <v>8.1720646290556892E-3</v>
      </c>
      <c r="E17" s="125">
        <v>2.8092601704568801E-2</v>
      </c>
      <c r="F17" s="125">
        <v>2.72133395433416E-2</v>
      </c>
      <c r="G17" s="125">
        <v>1.38629006128335</v>
      </c>
      <c r="H17" s="125">
        <v>2.2759546622837801E-2</v>
      </c>
      <c r="I17" s="125">
        <v>1.8426638598148699E-2</v>
      </c>
      <c r="J17" s="125">
        <v>0.119466793668306</v>
      </c>
      <c r="K17" s="125">
        <v>1.15768034577252E-2</v>
      </c>
      <c r="L17" s="125">
        <v>1.24324859898035E-2</v>
      </c>
      <c r="M17" s="125">
        <v>3.1265800521827099E-2</v>
      </c>
      <c r="N17" s="125">
        <v>2.6065152220962399E-2</v>
      </c>
      <c r="O17" s="125">
        <v>2.1604042112502199E-2</v>
      </c>
      <c r="P17" s="125">
        <v>1.5108526167081899E-2</v>
      </c>
      <c r="Q17" s="125">
        <v>9.5190130227504298E-3</v>
      </c>
      <c r="R17" s="125">
        <v>1.3860569271523401E-2</v>
      </c>
      <c r="S17" s="125">
        <v>3.6232845117439703E-2</v>
      </c>
      <c r="T17" s="125">
        <v>7.9884979188030308E-3</v>
      </c>
      <c r="U17" s="125">
        <v>2.47859944379896E-3</v>
      </c>
      <c r="V17" s="125">
        <v>1.6551060672344801E-2</v>
      </c>
      <c r="W17" s="125">
        <v>4.4683388774040399E-2</v>
      </c>
      <c r="X17" s="125">
        <v>2.04976838042344E-2</v>
      </c>
      <c r="Y17" s="125">
        <v>1.45894140314854E-2</v>
      </c>
      <c r="Z17" s="125">
        <v>1.7170590023265899E-2</v>
      </c>
      <c r="AA17" s="125">
        <v>0</v>
      </c>
    </row>
    <row r="18" spans="1:27" ht="56" x14ac:dyDescent="0.4">
      <c r="A18" s="117" t="s">
        <v>52</v>
      </c>
      <c r="B18" s="137" t="s">
        <v>53</v>
      </c>
      <c r="C18" s="124">
        <v>0.15669138284853401</v>
      </c>
      <c r="D18" s="124">
        <v>0.175333197292008</v>
      </c>
      <c r="E18" s="124">
        <v>0.175908548019761</v>
      </c>
      <c r="F18" s="124">
        <v>0.16911931890931201</v>
      </c>
      <c r="G18" s="124">
        <v>0.225773506986126</v>
      </c>
      <c r="H18" s="124">
        <v>1.65931829878123</v>
      </c>
      <c r="I18" s="124">
        <v>0.163887814205323</v>
      </c>
      <c r="J18" s="124">
        <v>0.162075810165489</v>
      </c>
      <c r="K18" s="124">
        <v>9.5722365875066995E-2</v>
      </c>
      <c r="L18" s="124">
        <v>0.12849924554504899</v>
      </c>
      <c r="M18" s="124">
        <v>0.28977442617619698</v>
      </c>
      <c r="N18" s="124">
        <v>0.44565121904149002</v>
      </c>
      <c r="O18" s="124">
        <v>0.28975810585170703</v>
      </c>
      <c r="P18" s="124">
        <v>7.5480267655650995E-2</v>
      </c>
      <c r="Q18" s="124">
        <v>0.28405036007977702</v>
      </c>
      <c r="R18" s="124">
        <v>7.4961609992282602E-2</v>
      </c>
      <c r="S18" s="124">
        <v>3.6177123064737297E-2</v>
      </c>
      <c r="T18" s="124">
        <v>1.9284744333125301E-2</v>
      </c>
      <c r="U18" s="124">
        <v>1.0303362518229201E-2</v>
      </c>
      <c r="V18" s="124">
        <v>3.4138639893475903E-2</v>
      </c>
      <c r="W18" s="124">
        <v>5.4424510589690001E-2</v>
      </c>
      <c r="X18" s="124">
        <v>2.3359326938405301E-2</v>
      </c>
      <c r="Y18" s="124">
        <v>0.150642644751462</v>
      </c>
      <c r="Z18" s="124">
        <v>6.9126841292314598E-2</v>
      </c>
      <c r="AA18" s="124">
        <v>0</v>
      </c>
    </row>
    <row r="19" spans="1:27" ht="70" x14ac:dyDescent="0.4">
      <c r="A19" s="114" t="s">
        <v>54</v>
      </c>
      <c r="B19" s="136" t="s">
        <v>55</v>
      </c>
      <c r="C19" s="125">
        <v>2.1988551421086199E-2</v>
      </c>
      <c r="D19" s="125">
        <v>1.7154885546818901E-2</v>
      </c>
      <c r="E19" s="125">
        <v>3.0598041043592001E-2</v>
      </c>
      <c r="F19" s="125">
        <v>3.0988604045769801E-2</v>
      </c>
      <c r="G19" s="125">
        <v>5.1420556004901502E-2</v>
      </c>
      <c r="H19" s="125">
        <v>2.99779755981287E-2</v>
      </c>
      <c r="I19" s="125">
        <v>1.42984373492852</v>
      </c>
      <c r="J19" s="125">
        <v>0.20092523126080999</v>
      </c>
      <c r="K19" s="125">
        <v>4.3649153058348197E-2</v>
      </c>
      <c r="L19" s="125">
        <v>3.4240148283947301E-2</v>
      </c>
      <c r="M19" s="125">
        <v>0.158269923870274</v>
      </c>
      <c r="N19" s="125">
        <v>0.169258257505017</v>
      </c>
      <c r="O19" s="125">
        <v>0.17374838110617999</v>
      </c>
      <c r="P19" s="125">
        <v>6.1788993180950498E-2</v>
      </c>
      <c r="Q19" s="125">
        <v>3.2244320804035401E-2</v>
      </c>
      <c r="R19" s="125">
        <v>1.9370803630583799E-2</v>
      </c>
      <c r="S19" s="125">
        <v>5.3128101253853401E-2</v>
      </c>
      <c r="T19" s="125">
        <v>1.2529317025007701E-2</v>
      </c>
      <c r="U19" s="125">
        <v>5.3108740706670297E-3</v>
      </c>
      <c r="V19" s="125">
        <v>1.0525506149729399E-2</v>
      </c>
      <c r="W19" s="125">
        <v>1.8937271469009299E-2</v>
      </c>
      <c r="X19" s="125">
        <v>1.37094378953075E-2</v>
      </c>
      <c r="Y19" s="125">
        <v>1.8695390003857199E-2</v>
      </c>
      <c r="Z19" s="125">
        <v>4.6807563931591703E-2</v>
      </c>
      <c r="AA19" s="125">
        <v>0</v>
      </c>
    </row>
    <row r="20" spans="1:27" ht="15" x14ac:dyDescent="0.4">
      <c r="A20" s="117" t="s">
        <v>56</v>
      </c>
      <c r="B20" s="137" t="s">
        <v>57</v>
      </c>
      <c r="C20" s="124">
        <v>1.38586989550975E-3</v>
      </c>
      <c r="D20" s="124">
        <v>2.0682615808542298E-3</v>
      </c>
      <c r="E20" s="124">
        <v>2.15522105737733E-3</v>
      </c>
      <c r="F20" s="124">
        <v>9.2353326815313701E-3</v>
      </c>
      <c r="G20" s="124">
        <v>1.6411957069778702E-2</v>
      </c>
      <c r="H20" s="124">
        <v>4.4987775588123799E-3</v>
      </c>
      <c r="I20" s="124">
        <v>7.130012463278E-3</v>
      </c>
      <c r="J20" s="124">
        <v>1.02046547226521</v>
      </c>
      <c r="K20" s="124">
        <v>1.7496055153295601E-3</v>
      </c>
      <c r="L20" s="124">
        <v>2.6825514015766799E-3</v>
      </c>
      <c r="M20" s="124">
        <v>1.0154359252398701E-2</v>
      </c>
      <c r="N20" s="124">
        <v>5.6538550289303201E-3</v>
      </c>
      <c r="O20" s="124">
        <v>3.3216001227365701E-3</v>
      </c>
      <c r="P20" s="124">
        <v>2.6748116629411898E-3</v>
      </c>
      <c r="Q20" s="124">
        <v>2.18638217627157E-3</v>
      </c>
      <c r="R20" s="124">
        <v>1.1773878933152399E-3</v>
      </c>
      <c r="S20" s="124">
        <v>1.64302601662854E-3</v>
      </c>
      <c r="T20" s="124">
        <v>1.6999552480067999E-3</v>
      </c>
      <c r="U20" s="124">
        <v>2.01888744660364E-4</v>
      </c>
      <c r="V20" s="124">
        <v>9.7013507647001598E-4</v>
      </c>
      <c r="W20" s="124">
        <v>2.3889456475196199E-3</v>
      </c>
      <c r="X20" s="124">
        <v>2.37774893056429E-3</v>
      </c>
      <c r="Y20" s="124">
        <v>2.9697633318573401E-2</v>
      </c>
      <c r="Z20" s="124">
        <v>8.47483205177103E-3</v>
      </c>
      <c r="AA20" s="124">
        <v>0</v>
      </c>
    </row>
    <row r="21" spans="1:27" ht="15" x14ac:dyDescent="0.4">
      <c r="A21" s="114" t="s">
        <v>58</v>
      </c>
      <c r="B21" s="136" t="s">
        <v>59</v>
      </c>
      <c r="C21" s="125">
        <v>1.94817929709056E-2</v>
      </c>
      <c r="D21" s="125">
        <v>4.2899036738312003E-2</v>
      </c>
      <c r="E21" s="125">
        <v>4.1502733088545497E-2</v>
      </c>
      <c r="F21" s="125">
        <v>4.8888028513383301E-2</v>
      </c>
      <c r="G21" s="125">
        <v>0.117864997583774</v>
      </c>
      <c r="H21" s="125">
        <v>7.0770868378582097E-2</v>
      </c>
      <c r="I21" s="125">
        <v>6.9154904954017299E-2</v>
      </c>
      <c r="J21" s="125">
        <v>5.8141780863491602E-2</v>
      </c>
      <c r="K21" s="125">
        <v>1.47715829213798</v>
      </c>
      <c r="L21" s="125">
        <v>9.9454481767541805E-2</v>
      </c>
      <c r="M21" s="125">
        <v>2.4579543138369901E-2</v>
      </c>
      <c r="N21" s="125">
        <v>3.4468816684735698E-2</v>
      </c>
      <c r="O21" s="125">
        <v>2.5477216735979601E-2</v>
      </c>
      <c r="P21" s="125">
        <v>3.2471230058874999E-2</v>
      </c>
      <c r="Q21" s="125">
        <v>3.1432439118074799E-2</v>
      </c>
      <c r="R21" s="125">
        <v>1.8545947250802899E-2</v>
      </c>
      <c r="S21" s="125">
        <v>1.7895174120538E-2</v>
      </c>
      <c r="T21" s="125">
        <v>1.64639145055837E-2</v>
      </c>
      <c r="U21" s="125">
        <v>3.6545806638867001E-3</v>
      </c>
      <c r="V21" s="125">
        <v>1.0977007008106599E-2</v>
      </c>
      <c r="W21" s="125">
        <v>2.8033537703039301E-2</v>
      </c>
      <c r="X21" s="125">
        <v>1.8537348603214598E-2</v>
      </c>
      <c r="Y21" s="125">
        <v>1.7628311913549501E-2</v>
      </c>
      <c r="Z21" s="125">
        <v>2.3939551134089802E-2</v>
      </c>
      <c r="AA21" s="125">
        <v>0</v>
      </c>
    </row>
    <row r="22" spans="1:27" ht="28" x14ac:dyDescent="0.4">
      <c r="A22" s="117" t="s">
        <v>60</v>
      </c>
      <c r="B22" s="137" t="s">
        <v>61</v>
      </c>
      <c r="C22" s="124">
        <v>4.4726890760941303E-3</v>
      </c>
      <c r="D22" s="124">
        <v>4.0417763766265203E-3</v>
      </c>
      <c r="E22" s="124">
        <v>5.3022858735011598E-3</v>
      </c>
      <c r="F22" s="124">
        <v>6.7760514769515702E-3</v>
      </c>
      <c r="G22" s="124">
        <v>1.23010640922467E-2</v>
      </c>
      <c r="H22" s="124">
        <v>3.7906909709270399E-3</v>
      </c>
      <c r="I22" s="124">
        <v>3.1356099407200098E-2</v>
      </c>
      <c r="J22" s="124">
        <v>7.9024089343180601E-3</v>
      </c>
      <c r="K22" s="124">
        <v>3.9334031152745003E-3</v>
      </c>
      <c r="L22" s="124">
        <v>1.0220972910234301</v>
      </c>
      <c r="M22" s="124">
        <v>5.6226530442260499E-3</v>
      </c>
      <c r="N22" s="124">
        <v>6.8673453993258098E-3</v>
      </c>
      <c r="O22" s="124">
        <v>5.6793806302602601E-3</v>
      </c>
      <c r="P22" s="124">
        <v>5.6782106525015601E-3</v>
      </c>
      <c r="Q22" s="124">
        <v>2.9951341554277401E-3</v>
      </c>
      <c r="R22" s="124">
        <v>5.03942075698466E-3</v>
      </c>
      <c r="S22" s="124">
        <v>5.3843364878180802E-3</v>
      </c>
      <c r="T22" s="124">
        <v>6.33399547364098E-3</v>
      </c>
      <c r="U22" s="124">
        <v>9.0498893795592096E-4</v>
      </c>
      <c r="V22" s="124">
        <v>3.4045218046806101E-3</v>
      </c>
      <c r="W22" s="124">
        <v>1.2599286672491E-2</v>
      </c>
      <c r="X22" s="124">
        <v>5.06546278639077E-3</v>
      </c>
      <c r="Y22" s="124">
        <v>7.2501503050180997E-3</v>
      </c>
      <c r="Z22" s="124">
        <v>6.8506532376666701E-3</v>
      </c>
      <c r="AA22" s="124">
        <v>0</v>
      </c>
    </row>
    <row r="23" spans="1:27" ht="15" x14ac:dyDescent="0.4">
      <c r="A23" s="114" t="s">
        <v>62</v>
      </c>
      <c r="B23" s="136" t="s">
        <v>9</v>
      </c>
      <c r="C23" s="125">
        <v>2.3611990797649899E-4</v>
      </c>
      <c r="D23" s="125">
        <v>5.8809583113375499E-4</v>
      </c>
      <c r="E23" s="125">
        <v>4.6087787402539102E-4</v>
      </c>
      <c r="F23" s="125">
        <v>1.1282796961102799E-3</v>
      </c>
      <c r="G23" s="125">
        <v>1.37491308062161E-3</v>
      </c>
      <c r="H23" s="125">
        <v>5.5677102320346005E-4</v>
      </c>
      <c r="I23" s="125">
        <v>7.3654813664474701E-4</v>
      </c>
      <c r="J23" s="125">
        <v>1.39529905809646E-3</v>
      </c>
      <c r="K23" s="125">
        <v>7.7028012507749299E-4</v>
      </c>
      <c r="L23" s="125">
        <v>1.33706559225456E-3</v>
      </c>
      <c r="M23" s="125">
        <v>1.0021709343732601</v>
      </c>
      <c r="N23" s="125">
        <v>9.21789251359131E-4</v>
      </c>
      <c r="O23" s="125">
        <v>1.36492654981029E-3</v>
      </c>
      <c r="P23" s="125">
        <v>8.4202325645899804E-4</v>
      </c>
      <c r="Q23" s="125">
        <v>5.26315998871729E-4</v>
      </c>
      <c r="R23" s="125">
        <v>5.5127379601156397E-4</v>
      </c>
      <c r="S23" s="125">
        <v>1.4285805213035999E-3</v>
      </c>
      <c r="T23" s="125">
        <v>9.5744510349925302E-4</v>
      </c>
      <c r="U23" s="125">
        <v>4.1456664415870798E-4</v>
      </c>
      <c r="V23" s="125">
        <v>9.8362132441505998E-4</v>
      </c>
      <c r="W23" s="125">
        <v>1.5533268117028801E-3</v>
      </c>
      <c r="X23" s="125">
        <v>1.0686565273829299E-3</v>
      </c>
      <c r="Y23" s="125">
        <v>1.9578875975780801E-3</v>
      </c>
      <c r="Z23" s="125">
        <v>1.21391188490399E-3</v>
      </c>
      <c r="AA23" s="125">
        <v>0</v>
      </c>
    </row>
    <row r="24" spans="1:27" ht="28" x14ac:dyDescent="0.4">
      <c r="A24" s="117" t="s">
        <v>63</v>
      </c>
      <c r="B24" s="137" t="s">
        <v>10</v>
      </c>
      <c r="C24" s="124">
        <v>1.17340424840141E-4</v>
      </c>
      <c r="D24" s="124">
        <v>3.8966072794149799E-4</v>
      </c>
      <c r="E24" s="124">
        <v>1.7076938814442001E-4</v>
      </c>
      <c r="F24" s="124">
        <v>2.1756433638738399E-4</v>
      </c>
      <c r="G24" s="124">
        <v>2.1698410433124501E-4</v>
      </c>
      <c r="H24" s="124">
        <v>2.7518356650097398E-4</v>
      </c>
      <c r="I24" s="124">
        <v>2.02510265355092E-4</v>
      </c>
      <c r="J24" s="124">
        <v>1.5105377675782099E-4</v>
      </c>
      <c r="K24" s="124">
        <v>7.1967115642545805E-4</v>
      </c>
      <c r="L24" s="124">
        <v>1.5246801360895601E-4</v>
      </c>
      <c r="M24" s="124">
        <v>1.2932807889000399E-4</v>
      </c>
      <c r="N24" s="124">
        <v>1.0002216996309901</v>
      </c>
      <c r="O24" s="124">
        <v>1.65673081658339E-4</v>
      </c>
      <c r="P24" s="124">
        <v>2.5308768457327202E-4</v>
      </c>
      <c r="Q24" s="124">
        <v>2.4256244910519599E-3</v>
      </c>
      <c r="R24" s="124">
        <v>1.27373612199272E-4</v>
      </c>
      <c r="S24" s="124">
        <v>8.8120923045993606E-5</v>
      </c>
      <c r="T24" s="124">
        <v>5.9200334578513301E-5</v>
      </c>
      <c r="U24" s="124">
        <v>1.80901519899041E-5</v>
      </c>
      <c r="V24" s="124">
        <v>7.81426352976165E-5</v>
      </c>
      <c r="W24" s="124">
        <v>8.7538568927183699E-5</v>
      </c>
      <c r="X24" s="124">
        <v>5.3578412195403299E-5</v>
      </c>
      <c r="Y24" s="124">
        <v>6.6816767141157705E-5</v>
      </c>
      <c r="Z24" s="124">
        <v>7.70342702124674E-5</v>
      </c>
      <c r="AA24" s="124">
        <v>0</v>
      </c>
    </row>
    <row r="25" spans="1:27" ht="28" x14ac:dyDescent="0.4">
      <c r="A25" s="114" t="s">
        <v>64</v>
      </c>
      <c r="B25" s="136" t="s">
        <v>11</v>
      </c>
      <c r="C25" s="125">
        <v>3.5798518771617098E-3</v>
      </c>
      <c r="D25" s="125">
        <v>8.0150417457772894E-3</v>
      </c>
      <c r="E25" s="125">
        <v>5.5522503893467899E-3</v>
      </c>
      <c r="F25" s="125">
        <v>6.1879129946178502E-3</v>
      </c>
      <c r="G25" s="125">
        <v>8.4583427174879395E-3</v>
      </c>
      <c r="H25" s="125">
        <v>1.01840365644027E-2</v>
      </c>
      <c r="I25" s="125">
        <v>8.1204050799764203E-3</v>
      </c>
      <c r="J25" s="125">
        <v>2.7182627910320601E-2</v>
      </c>
      <c r="K25" s="125">
        <v>4.04274637269562E-2</v>
      </c>
      <c r="L25" s="125">
        <v>6.7389988995896599E-2</v>
      </c>
      <c r="M25" s="125">
        <v>0.26465223604966898</v>
      </c>
      <c r="N25" s="125">
        <v>6.2489206435542101E-2</v>
      </c>
      <c r="O25" s="125">
        <v>1.1770439959651</v>
      </c>
      <c r="P25" s="125">
        <v>1.1741062553330701E-2</v>
      </c>
      <c r="Q25" s="125">
        <v>9.3221434042784993E-3</v>
      </c>
      <c r="R25" s="125">
        <v>1.3680055369852701E-2</v>
      </c>
      <c r="S25" s="125">
        <v>5.0829177896898597E-3</v>
      </c>
      <c r="T25" s="125">
        <v>8.4471812870755905E-3</v>
      </c>
      <c r="U25" s="125">
        <v>2.6391715149785201E-2</v>
      </c>
      <c r="V25" s="125">
        <v>9.9261744241924705E-3</v>
      </c>
      <c r="W25" s="125">
        <v>4.1998415351230799E-2</v>
      </c>
      <c r="X25" s="125">
        <v>2.43712905006295E-2</v>
      </c>
      <c r="Y25" s="125">
        <v>8.0597706724349003E-3</v>
      </c>
      <c r="Z25" s="125">
        <v>3.1189940994039801E-2</v>
      </c>
      <c r="AA25" s="125">
        <v>0</v>
      </c>
    </row>
    <row r="26" spans="1:27" ht="15" x14ac:dyDescent="0.4">
      <c r="A26" s="117" t="s">
        <v>65</v>
      </c>
      <c r="B26" s="137" t="s">
        <v>66</v>
      </c>
      <c r="C26" s="124">
        <v>6.7058765849452404E-2</v>
      </c>
      <c r="D26" s="124">
        <v>4.7389028875284699E-2</v>
      </c>
      <c r="E26" s="124">
        <v>0.10324375488132199</v>
      </c>
      <c r="F26" s="124">
        <v>9.8393385938875602E-2</v>
      </c>
      <c r="G26" s="124">
        <v>0.15334680221090799</v>
      </c>
      <c r="H26" s="124">
        <v>9.7103379517351707E-2</v>
      </c>
      <c r="I26" s="124">
        <v>0.15037913056841601</v>
      </c>
      <c r="J26" s="124">
        <v>0.113838687679627</v>
      </c>
      <c r="K26" s="124">
        <v>3.7827613731243298E-2</v>
      </c>
      <c r="L26" s="124">
        <v>4.6257898037901798E-2</v>
      </c>
      <c r="M26" s="124">
        <v>9.4780683459604997E-2</v>
      </c>
      <c r="N26" s="124">
        <v>0.120944109443367</v>
      </c>
      <c r="O26" s="124">
        <v>0.103251056917834</v>
      </c>
      <c r="P26" s="124">
        <v>1.043240856735</v>
      </c>
      <c r="Q26" s="124">
        <v>0.10568260144934501</v>
      </c>
      <c r="R26" s="124">
        <v>9.1397897613860801E-2</v>
      </c>
      <c r="S26" s="124">
        <v>4.4442663148453999E-2</v>
      </c>
      <c r="T26" s="124">
        <v>1.51461905454577E-2</v>
      </c>
      <c r="U26" s="124">
        <v>5.5322067422209796E-3</v>
      </c>
      <c r="V26" s="124">
        <v>1.8883284687001501E-2</v>
      </c>
      <c r="W26" s="124">
        <v>3.1354892382278197E-2</v>
      </c>
      <c r="X26" s="124">
        <v>1.8614624852665101E-2</v>
      </c>
      <c r="Y26" s="124">
        <v>4.8990687533470599E-2</v>
      </c>
      <c r="Z26" s="124">
        <v>4.2810703689592403E-2</v>
      </c>
      <c r="AA26" s="124">
        <v>0</v>
      </c>
    </row>
    <row r="27" spans="1:27" ht="15" x14ac:dyDescent="0.4">
      <c r="A27" s="114" t="s">
        <v>67</v>
      </c>
      <c r="B27" s="136" t="s">
        <v>68</v>
      </c>
      <c r="C27" s="125">
        <v>5.4548851532742297E-2</v>
      </c>
      <c r="D27" s="125">
        <v>0.18489490269501799</v>
      </c>
      <c r="E27" s="125">
        <v>7.7148417242606807E-2</v>
      </c>
      <c r="F27" s="125">
        <v>9.89773115945215E-2</v>
      </c>
      <c r="G27" s="125">
        <v>8.6944447304437594E-2</v>
      </c>
      <c r="H27" s="125">
        <v>0.123643100460025</v>
      </c>
      <c r="I27" s="125">
        <v>8.8081740378518902E-2</v>
      </c>
      <c r="J27" s="125">
        <v>6.43258788621381E-2</v>
      </c>
      <c r="K27" s="125">
        <v>0.103674888750368</v>
      </c>
      <c r="L27" s="125">
        <v>5.7509063908148701E-2</v>
      </c>
      <c r="M27" s="125">
        <v>5.63773021066638E-2</v>
      </c>
      <c r="N27" s="125">
        <v>9.2627766838516798E-2</v>
      </c>
      <c r="O27" s="125">
        <v>6.2903187565048299E-2</v>
      </c>
      <c r="P27" s="125">
        <v>0.11922720534344899</v>
      </c>
      <c r="Q27" s="125">
        <v>1.1914932211228</v>
      </c>
      <c r="R27" s="125">
        <v>5.9534209224673701E-2</v>
      </c>
      <c r="S27" s="125">
        <v>4.0381208260322397E-2</v>
      </c>
      <c r="T27" s="125">
        <v>2.6311710589258401E-2</v>
      </c>
      <c r="U27" s="125">
        <v>7.9802839063248098E-3</v>
      </c>
      <c r="V27" s="125">
        <v>3.6572902289802298E-2</v>
      </c>
      <c r="W27" s="125">
        <v>3.7915992325434501E-2</v>
      </c>
      <c r="X27" s="125">
        <v>2.2988801065194599E-2</v>
      </c>
      <c r="Y27" s="125">
        <v>2.9877073796385201E-2</v>
      </c>
      <c r="Z27" s="125">
        <v>3.3561418964562002E-2</v>
      </c>
      <c r="AA27" s="125">
        <v>0</v>
      </c>
    </row>
    <row r="28" spans="1:27" ht="15" x14ac:dyDescent="0.4">
      <c r="A28" s="117" t="s">
        <v>69</v>
      </c>
      <c r="B28" s="137" t="s">
        <v>70</v>
      </c>
      <c r="C28" s="124">
        <v>4.3681469435538998E-3</v>
      </c>
      <c r="D28" s="124">
        <v>7.0103528685980096E-3</v>
      </c>
      <c r="E28" s="124">
        <v>7.7764648284647502E-3</v>
      </c>
      <c r="F28" s="124">
        <v>8.3549311708164802E-3</v>
      </c>
      <c r="G28" s="124">
        <v>7.9478206992106906E-3</v>
      </c>
      <c r="H28" s="124">
        <v>6.7992831601597801E-3</v>
      </c>
      <c r="I28" s="124">
        <v>8.0142570919412206E-3</v>
      </c>
      <c r="J28" s="124">
        <v>5.7688770299159503E-3</v>
      </c>
      <c r="K28" s="124">
        <v>5.3708763016000697E-3</v>
      </c>
      <c r="L28" s="124">
        <v>6.3498524298846396E-3</v>
      </c>
      <c r="M28" s="124">
        <v>4.7846061688076097E-3</v>
      </c>
      <c r="N28" s="124">
        <v>5.7889112502385503E-3</v>
      </c>
      <c r="O28" s="124">
        <v>5.4498686884956503E-3</v>
      </c>
      <c r="P28" s="124">
        <v>9.7839910241447406E-3</v>
      </c>
      <c r="Q28" s="124">
        <v>1.22433889137438E-2</v>
      </c>
      <c r="R28" s="124">
        <v>1.0126366832751901</v>
      </c>
      <c r="S28" s="124">
        <v>1.1840867930235701E-2</v>
      </c>
      <c r="T28" s="124">
        <v>1.2384661410288799E-2</v>
      </c>
      <c r="U28" s="124">
        <v>1.77323914432674E-3</v>
      </c>
      <c r="V28" s="124">
        <v>8.9696531977237603E-3</v>
      </c>
      <c r="W28" s="124">
        <v>1.27578849535997E-2</v>
      </c>
      <c r="X28" s="124">
        <v>7.3435569320798397E-3</v>
      </c>
      <c r="Y28" s="124">
        <v>5.5477126154676601E-3</v>
      </c>
      <c r="Z28" s="124">
        <v>3.9108683464728698E-2</v>
      </c>
      <c r="AA28" s="124">
        <v>0</v>
      </c>
    </row>
    <row r="29" spans="1:27" ht="15" x14ac:dyDescent="0.4">
      <c r="A29" s="114" t="s">
        <v>71</v>
      </c>
      <c r="B29" s="136" t="s">
        <v>72</v>
      </c>
      <c r="C29" s="125">
        <v>1.0289232529769401E-2</v>
      </c>
      <c r="D29" s="125">
        <v>1.8606353688668899E-2</v>
      </c>
      <c r="E29" s="125">
        <v>1.8198324323680501E-2</v>
      </c>
      <c r="F29" s="125">
        <v>2.8412225655718999E-2</v>
      </c>
      <c r="G29" s="125">
        <v>3.26014818106398E-2</v>
      </c>
      <c r="H29" s="125">
        <v>1.94619202848752E-2</v>
      </c>
      <c r="I29" s="125">
        <v>3.0966905917886801E-2</v>
      </c>
      <c r="J29" s="125">
        <v>2.2680676078361599E-2</v>
      </c>
      <c r="K29" s="125">
        <v>2.9824459883171801E-2</v>
      </c>
      <c r="L29" s="125">
        <v>3.0184654377822001E-2</v>
      </c>
      <c r="M29" s="125">
        <v>1.9146425415431201E-2</v>
      </c>
      <c r="N29" s="125">
        <v>2.47606943217227E-2</v>
      </c>
      <c r="O29" s="125">
        <v>2.0467755843108799E-2</v>
      </c>
      <c r="P29" s="125">
        <v>5.1106563404454103E-2</v>
      </c>
      <c r="Q29" s="125">
        <v>2.2550738465478601E-2</v>
      </c>
      <c r="R29" s="125">
        <v>2.2812479335093699E-2</v>
      </c>
      <c r="S29" s="125">
        <v>1.1632936801331999</v>
      </c>
      <c r="T29" s="125">
        <v>3.2916137264156202E-2</v>
      </c>
      <c r="U29" s="125">
        <v>9.9179622985791204E-3</v>
      </c>
      <c r="V29" s="125">
        <v>4.3215099435631198E-2</v>
      </c>
      <c r="W29" s="125">
        <v>4.8471031318048197E-2</v>
      </c>
      <c r="X29" s="125">
        <v>3.0271235804653299E-2</v>
      </c>
      <c r="Y29" s="125">
        <v>2.5913211233230999E-2</v>
      </c>
      <c r="Z29" s="125">
        <v>3.8842321092791801E-2</v>
      </c>
      <c r="AA29" s="125">
        <v>0</v>
      </c>
    </row>
    <row r="30" spans="1:27" ht="15" x14ac:dyDescent="0.4">
      <c r="A30" s="117" t="s">
        <v>73</v>
      </c>
      <c r="B30" s="137" t="s">
        <v>74</v>
      </c>
      <c r="C30" s="124">
        <v>2.5338162279711099E-2</v>
      </c>
      <c r="D30" s="124">
        <v>3.39808243287558E-2</v>
      </c>
      <c r="E30" s="124">
        <v>4.0939765910152297E-2</v>
      </c>
      <c r="F30" s="124">
        <v>4.6789889568231303E-2</v>
      </c>
      <c r="G30" s="124">
        <v>5.9875538391941402E-2</v>
      </c>
      <c r="H30" s="124">
        <v>4.1738561243029597E-2</v>
      </c>
      <c r="I30" s="124">
        <v>5.1729343719039998E-2</v>
      </c>
      <c r="J30" s="124">
        <v>3.5448448360339398E-2</v>
      </c>
      <c r="K30" s="124">
        <v>5.1197485648556203E-2</v>
      </c>
      <c r="L30" s="124">
        <v>3.5006731178353297E-2</v>
      </c>
      <c r="M30" s="124">
        <v>6.1765472005041303E-2</v>
      </c>
      <c r="N30" s="124">
        <v>6.3269215245318602E-2</v>
      </c>
      <c r="O30" s="124">
        <v>0.13252459117814699</v>
      </c>
      <c r="P30" s="124">
        <v>5.0882223741012297E-2</v>
      </c>
      <c r="Q30" s="124">
        <v>6.2454063809831303E-2</v>
      </c>
      <c r="R30" s="124">
        <v>2.6692289333200399E-2</v>
      </c>
      <c r="S30" s="124">
        <v>3.7388020888007897E-2</v>
      </c>
      <c r="T30" s="124">
        <v>1.3404232179476701</v>
      </c>
      <c r="U30" s="124">
        <v>3.2813519441423501E-2</v>
      </c>
      <c r="V30" s="124">
        <v>3.1571118870194197E-2</v>
      </c>
      <c r="W30" s="124">
        <v>6.8828669077411003E-2</v>
      </c>
      <c r="X30" s="124">
        <v>2.39488752593532E-2</v>
      </c>
      <c r="Y30" s="124">
        <v>2.8169774417402399E-2</v>
      </c>
      <c r="Z30" s="124">
        <v>3.9373754658232098E-2</v>
      </c>
      <c r="AA30" s="124">
        <v>0</v>
      </c>
    </row>
    <row r="31" spans="1:27" ht="15" x14ac:dyDescent="0.4">
      <c r="A31" s="114" t="s">
        <v>75</v>
      </c>
      <c r="B31" s="136" t="s">
        <v>12</v>
      </c>
      <c r="C31" s="125">
        <v>7.5706210664747203E-3</v>
      </c>
      <c r="D31" s="125">
        <v>1.3497327746456299E-2</v>
      </c>
      <c r="E31" s="125">
        <v>1.2347696235409201E-2</v>
      </c>
      <c r="F31" s="125">
        <v>4.7421101021452999E-2</v>
      </c>
      <c r="G31" s="125">
        <v>2.08148792409882E-2</v>
      </c>
      <c r="H31" s="125">
        <v>1.7319711830224901E-2</v>
      </c>
      <c r="I31" s="125">
        <v>2.4688484539926201E-2</v>
      </c>
      <c r="J31" s="125">
        <v>1.7711630482624301E-2</v>
      </c>
      <c r="K31" s="125">
        <v>1.36018989245116E-2</v>
      </c>
      <c r="L31" s="125">
        <v>3.3695808531525602E-2</v>
      </c>
      <c r="M31" s="125">
        <v>1.3985040616023601E-2</v>
      </c>
      <c r="N31" s="125">
        <v>1.5923510149106201E-2</v>
      </c>
      <c r="O31" s="125">
        <v>2.1856491704819101E-2</v>
      </c>
      <c r="P31" s="125">
        <v>5.5798990538905399E-2</v>
      </c>
      <c r="Q31" s="125">
        <v>2.49269474113697E-2</v>
      </c>
      <c r="R31" s="125">
        <v>5.0385020678883098E-2</v>
      </c>
      <c r="S31" s="125">
        <v>3.3620620814240297E-2</v>
      </c>
      <c r="T31" s="125">
        <v>4.6287071156301797E-2</v>
      </c>
      <c r="U31" s="125">
        <v>1.0077820103078501</v>
      </c>
      <c r="V31" s="125">
        <v>3.5522241682395699E-2</v>
      </c>
      <c r="W31" s="125">
        <v>1.8883739482928999E-2</v>
      </c>
      <c r="X31" s="125">
        <v>2.77596004183637E-2</v>
      </c>
      <c r="Y31" s="125">
        <v>1.2647272384399701E-2</v>
      </c>
      <c r="Z31" s="125">
        <v>4.2182845425132599E-2</v>
      </c>
      <c r="AA31" s="125">
        <v>0</v>
      </c>
    </row>
    <row r="32" spans="1:27" ht="15" x14ac:dyDescent="0.4">
      <c r="A32" s="117" t="s">
        <v>76</v>
      </c>
      <c r="B32" s="137" t="s">
        <v>77</v>
      </c>
      <c r="C32" s="124">
        <v>3.0237773981669099E-2</v>
      </c>
      <c r="D32" s="124">
        <v>7.8770458482172304E-2</v>
      </c>
      <c r="E32" s="124">
        <v>6.0529485445459899E-2</v>
      </c>
      <c r="F32" s="124">
        <v>0.10733373549186601</v>
      </c>
      <c r="G32" s="124">
        <v>0.104477603446094</v>
      </c>
      <c r="H32" s="124">
        <v>6.4978803334051594E-2</v>
      </c>
      <c r="I32" s="124">
        <v>7.8214329695284093E-2</v>
      </c>
      <c r="J32" s="124">
        <v>5.3951879554027901E-2</v>
      </c>
      <c r="K32" s="124">
        <v>8.2663145600466101E-2</v>
      </c>
      <c r="L32" s="124">
        <v>0.14124159681998</v>
      </c>
      <c r="M32" s="124">
        <v>6.4606446992472796E-2</v>
      </c>
      <c r="N32" s="124">
        <v>7.2465589096512906E-2</v>
      </c>
      <c r="O32" s="124">
        <v>6.1034053534624703E-2</v>
      </c>
      <c r="P32" s="124">
        <v>9.9932969730054402E-2</v>
      </c>
      <c r="Q32" s="124">
        <v>6.7055932382491898E-2</v>
      </c>
      <c r="R32" s="124">
        <v>6.2629797659675898E-2</v>
      </c>
      <c r="S32" s="124">
        <v>0.219167402295016</v>
      </c>
      <c r="T32" s="124">
        <v>0.12863951052898701</v>
      </c>
      <c r="U32" s="124">
        <v>4.3755877368558301E-2</v>
      </c>
      <c r="V32" s="124">
        <v>1.14126499946319</v>
      </c>
      <c r="W32" s="124">
        <v>0.20424735727809301</v>
      </c>
      <c r="X32" s="124">
        <v>0.13326924649917099</v>
      </c>
      <c r="Y32" s="124">
        <v>7.4705651975452494E-2</v>
      </c>
      <c r="Z32" s="124">
        <v>0.102065508843074</v>
      </c>
      <c r="AA32" s="124">
        <v>0</v>
      </c>
    </row>
    <row r="33" spans="1:27" ht="15" x14ac:dyDescent="0.4">
      <c r="A33" s="114" t="s">
        <v>78</v>
      </c>
      <c r="B33" s="136" t="s">
        <v>29</v>
      </c>
      <c r="C33" s="125">
        <v>1.59183368435251E-3</v>
      </c>
      <c r="D33" s="125">
        <v>3.8175716501953599E-3</v>
      </c>
      <c r="E33" s="125">
        <v>2.5937925333453602E-3</v>
      </c>
      <c r="F33" s="125">
        <v>3.8605454443228502E-3</v>
      </c>
      <c r="G33" s="125">
        <v>4.1456157994157498E-3</v>
      </c>
      <c r="H33" s="125">
        <v>3.8043836869568999E-3</v>
      </c>
      <c r="I33" s="125">
        <v>3.2330413072637E-3</v>
      </c>
      <c r="J33" s="125">
        <v>2.41513772958552E-3</v>
      </c>
      <c r="K33" s="125">
        <v>3.3223268489718798E-3</v>
      </c>
      <c r="L33" s="125">
        <v>3.9333483918491596E-3</v>
      </c>
      <c r="M33" s="125">
        <v>2.3333384740196902E-3</v>
      </c>
      <c r="N33" s="125">
        <v>3.33900310102042E-3</v>
      </c>
      <c r="O33" s="125">
        <v>2.4585849434482802E-3</v>
      </c>
      <c r="P33" s="125">
        <v>3.9626922228310404E-3</v>
      </c>
      <c r="Q33" s="125">
        <v>4.0082946058582498E-3</v>
      </c>
      <c r="R33" s="125">
        <v>2.4546344869238201E-3</v>
      </c>
      <c r="S33" s="125">
        <v>6.4299955387149797E-3</v>
      </c>
      <c r="T33" s="125">
        <v>3.2267624285239999E-3</v>
      </c>
      <c r="U33" s="125">
        <v>1.01777310020094E-3</v>
      </c>
      <c r="V33" s="125">
        <v>3.63666232319431E-3</v>
      </c>
      <c r="W33" s="125">
        <v>1.0048649421740801</v>
      </c>
      <c r="X33" s="125">
        <v>3.1722888516779999E-3</v>
      </c>
      <c r="Y33" s="125">
        <v>2.5041330534232302E-3</v>
      </c>
      <c r="Z33" s="125">
        <v>2.9763741188625001E-3</v>
      </c>
      <c r="AA33" s="125">
        <v>0</v>
      </c>
    </row>
    <row r="34" spans="1:27" ht="15" x14ac:dyDescent="0.4">
      <c r="A34" s="117" t="s">
        <v>79</v>
      </c>
      <c r="B34" s="137" t="s">
        <v>80</v>
      </c>
      <c r="C34" s="124">
        <v>1.0469950255620399E-3</v>
      </c>
      <c r="D34" s="124">
        <v>2.95374224166046E-3</v>
      </c>
      <c r="E34" s="124">
        <v>1.86960528365747E-3</v>
      </c>
      <c r="F34" s="124">
        <v>3.4512794695336301E-3</v>
      </c>
      <c r="G34" s="124">
        <v>3.0235766695895401E-3</v>
      </c>
      <c r="H34" s="124">
        <v>2.2531976871419E-3</v>
      </c>
      <c r="I34" s="124">
        <v>2.4571973016783602E-3</v>
      </c>
      <c r="J34" s="124">
        <v>1.7303241139189499E-3</v>
      </c>
      <c r="K34" s="124">
        <v>4.0093266008248999E-3</v>
      </c>
      <c r="L34" s="124">
        <v>6.7824918864283403E-3</v>
      </c>
      <c r="M34" s="124">
        <v>1.52529909618174E-3</v>
      </c>
      <c r="N34" s="124">
        <v>2.19612466379385E-3</v>
      </c>
      <c r="O34" s="124">
        <v>1.7765738171143101E-3</v>
      </c>
      <c r="P34" s="124">
        <v>3.1518044058096301E-3</v>
      </c>
      <c r="Q34" s="124">
        <v>3.7357372396320098E-3</v>
      </c>
      <c r="R34" s="124">
        <v>1.8455944778873799E-3</v>
      </c>
      <c r="S34" s="124">
        <v>5.7413678891864604E-3</v>
      </c>
      <c r="T34" s="124">
        <v>5.8022349982628299E-3</v>
      </c>
      <c r="U34" s="124">
        <v>1.7235408857570701E-3</v>
      </c>
      <c r="V34" s="124">
        <v>3.3050664172749201E-3</v>
      </c>
      <c r="W34" s="124">
        <v>1.29473497889167E-2</v>
      </c>
      <c r="X34" s="124">
        <v>1.0129203386383301</v>
      </c>
      <c r="Y34" s="124">
        <v>2.5431629828654499E-3</v>
      </c>
      <c r="Z34" s="124">
        <v>3.1128434438268699E-3</v>
      </c>
      <c r="AA34" s="124">
        <v>0</v>
      </c>
    </row>
    <row r="35" spans="1:27" ht="15" x14ac:dyDescent="0.4">
      <c r="A35" s="114" t="s">
        <v>81</v>
      </c>
      <c r="B35" s="136" t="s">
        <v>30</v>
      </c>
      <c r="C35" s="125">
        <v>7.59687280070184E-5</v>
      </c>
      <c r="D35" s="125">
        <v>1.02740621401794E-4</v>
      </c>
      <c r="E35" s="125">
        <v>1.2481895045940501E-4</v>
      </c>
      <c r="F35" s="125">
        <v>2.4790039914047198E-4</v>
      </c>
      <c r="G35" s="125">
        <v>1.9891510531027301E-4</v>
      </c>
      <c r="H35" s="125">
        <v>1.37908804062811E-4</v>
      </c>
      <c r="I35" s="125">
        <v>1.9716436197348401E-4</v>
      </c>
      <c r="J35" s="125">
        <v>1.4385762161103701E-4</v>
      </c>
      <c r="K35" s="125">
        <v>9.9039891526587606E-5</v>
      </c>
      <c r="L35" s="125">
        <v>1.8990871905853499E-4</v>
      </c>
      <c r="M35" s="125">
        <v>1.18796090252652E-4</v>
      </c>
      <c r="N35" s="125">
        <v>1.4955178490372599E-4</v>
      </c>
      <c r="O35" s="125">
        <v>1.48541948256495E-4</v>
      </c>
      <c r="P35" s="125">
        <v>2.3676949977985499E-4</v>
      </c>
      <c r="Q35" s="125">
        <v>1.68452596408035E-4</v>
      </c>
      <c r="R35" s="125">
        <v>2.3265667736592201E-4</v>
      </c>
      <c r="S35" s="125">
        <v>2.2034235301351401E-4</v>
      </c>
      <c r="T35" s="125">
        <v>2.0331750827505801E-4</v>
      </c>
      <c r="U35" s="125">
        <v>4.4995962229894002E-5</v>
      </c>
      <c r="V35" s="125">
        <v>1.7757516610219999E-4</v>
      </c>
      <c r="W35" s="125">
        <v>5.4213362338157095E-4</v>
      </c>
      <c r="X35" s="125">
        <v>1.0569016983948199E-3</v>
      </c>
      <c r="Y35" s="125">
        <v>1.42322272836985</v>
      </c>
      <c r="Z35" s="125">
        <v>1.9023756199317799E-4</v>
      </c>
      <c r="AA35" s="125">
        <v>0</v>
      </c>
    </row>
    <row r="36" spans="1:27" ht="15" x14ac:dyDescent="0.4">
      <c r="A36" s="117" t="s">
        <v>82</v>
      </c>
      <c r="B36" s="137" t="s">
        <v>83</v>
      </c>
      <c r="C36" s="124">
        <v>2.51862563239813E-3</v>
      </c>
      <c r="D36" s="124">
        <v>8.6691432619349796E-3</v>
      </c>
      <c r="E36" s="124">
        <v>4.3169481354075499E-3</v>
      </c>
      <c r="F36" s="124">
        <v>2.9691333326341998E-3</v>
      </c>
      <c r="G36" s="124">
        <v>6.3632915926323703E-3</v>
      </c>
      <c r="H36" s="124">
        <v>6.3013504042692004E-3</v>
      </c>
      <c r="I36" s="124">
        <v>9.5856190760592597E-3</v>
      </c>
      <c r="J36" s="124">
        <v>5.4931441696274399E-3</v>
      </c>
      <c r="K36" s="124">
        <v>6.2750864687845399E-3</v>
      </c>
      <c r="L36" s="124">
        <v>7.36552619482764E-3</v>
      </c>
      <c r="M36" s="124">
        <v>5.4180950639013499E-3</v>
      </c>
      <c r="N36" s="124">
        <v>4.9400224987318896E-3</v>
      </c>
      <c r="O36" s="124">
        <v>6.0545305609349597E-3</v>
      </c>
      <c r="P36" s="124">
        <v>3.4329984123848598E-3</v>
      </c>
      <c r="Q36" s="124">
        <v>9.3378741899164796E-3</v>
      </c>
      <c r="R36" s="124">
        <v>1.10041761244226E-2</v>
      </c>
      <c r="S36" s="124">
        <v>1.24018648565204E-2</v>
      </c>
      <c r="T36" s="124">
        <v>2.2134152456871701E-2</v>
      </c>
      <c r="U36" s="124">
        <v>1.65688769551742E-3</v>
      </c>
      <c r="V36" s="124">
        <v>3.1632371814480798E-3</v>
      </c>
      <c r="W36" s="124">
        <v>1.5911495118742899E-2</v>
      </c>
      <c r="X36" s="124">
        <v>4.2240959488020601E-3</v>
      </c>
      <c r="Y36" s="124">
        <v>4.7789297612376202E-3</v>
      </c>
      <c r="Z36" s="124">
        <v>1.1145085468326601</v>
      </c>
      <c r="AA36" s="124">
        <v>0</v>
      </c>
    </row>
    <row r="37" spans="1:27" ht="28" x14ac:dyDescent="0.4">
      <c r="A37" s="114" t="s">
        <v>84</v>
      </c>
      <c r="B37" s="136" t="s">
        <v>85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0</v>
      </c>
      <c r="U37" s="125">
        <v>0</v>
      </c>
      <c r="V37" s="125">
        <v>0</v>
      </c>
      <c r="W37" s="125">
        <v>0</v>
      </c>
      <c r="X37" s="125">
        <v>0</v>
      </c>
      <c r="Y37" s="125">
        <v>0</v>
      </c>
      <c r="Z37" s="125">
        <v>0</v>
      </c>
      <c r="AA37" s="125">
        <v>1</v>
      </c>
    </row>
    <row r="38" spans="1:27" ht="16" x14ac:dyDescent="0.45">
      <c r="A38" s="2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6" x14ac:dyDescent="0.45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6" x14ac:dyDescent="0.45">
      <c r="A40" s="37" t="s">
        <v>4</v>
      </c>
      <c r="B40" s="3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6" x14ac:dyDescent="0.45">
      <c r="A41" s="103" t="s">
        <v>90</v>
      </c>
      <c r="B41" s="68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 ht="16" x14ac:dyDescent="0.45">
      <c r="A42" s="80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6" x14ac:dyDescent="0.4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6" x14ac:dyDescent="0.4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6" x14ac:dyDescent="0.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6" x14ac:dyDescent="0.4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6" x14ac:dyDescent="0.4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6" x14ac:dyDescent="0.4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6" x14ac:dyDescent="0.4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6" x14ac:dyDescent="0.4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6" x14ac:dyDescent="0.4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6" x14ac:dyDescent="0.4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6" x14ac:dyDescent="0.4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6" x14ac:dyDescent="0.4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6" x14ac:dyDescent="0.4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6" x14ac:dyDescent="0.4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6" x14ac:dyDescent="0.4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6" x14ac:dyDescent="0.4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6" x14ac:dyDescent="0.4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6" x14ac:dyDescent="0.4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6" x14ac:dyDescent="0.4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6" x14ac:dyDescent="0.4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6" x14ac:dyDescent="0.4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6" x14ac:dyDescent="0.4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6" x14ac:dyDescent="0.4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6" x14ac:dyDescent="0.4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6" x14ac:dyDescent="0.4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6" x14ac:dyDescent="0.4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6" x14ac:dyDescent="0.4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6" x14ac:dyDescent="0.4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6" x14ac:dyDescent="0.4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6" x14ac:dyDescent="0.4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6" x14ac:dyDescent="0.4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6" x14ac:dyDescent="0.4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6" x14ac:dyDescent="0.4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6" x14ac:dyDescent="0.4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6" x14ac:dyDescent="0.4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6" x14ac:dyDescent="0.4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6" x14ac:dyDescent="0.4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6" x14ac:dyDescent="0.4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6" x14ac:dyDescent="0.4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6" x14ac:dyDescent="0.4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6" x14ac:dyDescent="0.4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6" x14ac:dyDescent="0.4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6" x14ac:dyDescent="0.4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6" x14ac:dyDescent="0.4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6" x14ac:dyDescent="0.4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6" x14ac:dyDescent="0.4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6" x14ac:dyDescent="0.4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6" x14ac:dyDescent="0.4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6" x14ac:dyDescent="0.4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6" x14ac:dyDescent="0.4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6" x14ac:dyDescent="0.4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6" x14ac:dyDescent="0.4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6" x14ac:dyDescent="0.4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6" x14ac:dyDescent="0.4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6" x14ac:dyDescent="0.4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6" x14ac:dyDescent="0.4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6" x14ac:dyDescent="0.4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6" x14ac:dyDescent="0.4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6" x14ac:dyDescent="0.4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6" x14ac:dyDescent="0.4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6" x14ac:dyDescent="0.4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6" x14ac:dyDescent="0.4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6" x14ac:dyDescent="0.4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6" x14ac:dyDescent="0.4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6" x14ac:dyDescent="0.4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6" x14ac:dyDescent="0.4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6" x14ac:dyDescent="0.4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</sheetData>
  <mergeCells count="5">
    <mergeCell ref="A1:G1"/>
    <mergeCell ref="A3:G4"/>
    <mergeCell ref="A9:A11"/>
    <mergeCell ref="B9:B11"/>
    <mergeCell ref="C9:AA9"/>
  </mergeCells>
  <hyperlinks>
    <hyperlink ref="AA7" location="Índice!A1" display="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9"/>
  <sheetViews>
    <sheetView topLeftCell="P1" zoomScaleNormal="100" workbookViewId="0">
      <selection sqref="A1:G1"/>
    </sheetView>
  </sheetViews>
  <sheetFormatPr baseColWidth="10" defaultColWidth="11.453125" defaultRowHeight="14.5" x14ac:dyDescent="0.35"/>
  <cols>
    <col min="1" max="1" width="13.6328125" style="34" customWidth="1"/>
    <col min="2" max="2" width="77.6328125" style="34" customWidth="1"/>
    <col min="3" max="27" width="13.6328125" style="34" customWidth="1"/>
    <col min="28" max="16384" width="11.453125" style="34"/>
  </cols>
  <sheetData>
    <row r="1" spans="1:27" ht="60" customHeight="1" x14ac:dyDescent="0.4">
      <c r="A1" s="174"/>
      <c r="B1" s="174"/>
      <c r="C1" s="174"/>
      <c r="D1" s="174"/>
      <c r="E1" s="174"/>
      <c r="F1" s="174"/>
      <c r="G1" s="17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x14ac:dyDescent="0.4">
      <c r="A2" s="33"/>
      <c r="B2" s="33"/>
      <c r="C2" s="33"/>
      <c r="D2" s="33"/>
      <c r="E2" s="40"/>
      <c r="F2" s="41"/>
      <c r="G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5" customHeight="1" x14ac:dyDescent="0.35">
      <c r="A3" s="175" t="s">
        <v>31</v>
      </c>
      <c r="B3" s="175"/>
      <c r="C3" s="175"/>
      <c r="D3" s="175"/>
      <c r="E3" s="175"/>
      <c r="F3" s="175"/>
      <c r="G3" s="17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5">
      <c r="A4" s="175"/>
      <c r="B4" s="175"/>
      <c r="C4" s="175"/>
      <c r="D4" s="175"/>
      <c r="E4" s="175"/>
      <c r="F4" s="175"/>
      <c r="G4" s="17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5">
      <c r="A5" s="35" t="s">
        <v>92</v>
      </c>
      <c r="B5" s="8"/>
      <c r="C5" s="8"/>
      <c r="D5" s="8"/>
      <c r="E5" s="8"/>
      <c r="F5" s="8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5">
      <c r="A6" s="35" t="s">
        <v>33</v>
      </c>
      <c r="B6" s="8"/>
      <c r="C6" s="8"/>
      <c r="D6" s="8"/>
      <c r="E6" s="8"/>
      <c r="F6" s="8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 x14ac:dyDescent="0.45">
      <c r="A7" s="36" t="s">
        <v>34</v>
      </c>
      <c r="B7" s="10"/>
      <c r="C7" s="10"/>
      <c r="D7" s="10"/>
      <c r="E7" s="10"/>
      <c r="F7" s="10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9" t="s">
        <v>93</v>
      </c>
    </row>
    <row r="8" spans="1:27" x14ac:dyDescent="0.35">
      <c r="A8" s="30"/>
      <c r="B8" s="30"/>
      <c r="C8" s="30"/>
      <c r="D8" s="30"/>
    </row>
    <row r="9" spans="1:27" ht="15" customHeight="1" x14ac:dyDescent="0.35">
      <c r="A9" s="168" t="s">
        <v>40</v>
      </c>
      <c r="B9" s="171" t="s">
        <v>41</v>
      </c>
      <c r="C9" s="164" t="s">
        <v>86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s="84" customFormat="1" x14ac:dyDescent="0.35">
      <c r="A10" s="169"/>
      <c r="B10" s="172"/>
      <c r="C10" s="118" t="s">
        <v>42</v>
      </c>
      <c r="D10" s="118" t="s">
        <v>44</v>
      </c>
      <c r="E10" s="118" t="s">
        <v>46</v>
      </c>
      <c r="F10" s="118" t="s">
        <v>48</v>
      </c>
      <c r="G10" s="118" t="s">
        <v>50</v>
      </c>
      <c r="H10" s="118" t="s">
        <v>52</v>
      </c>
      <c r="I10" s="118" t="s">
        <v>54</v>
      </c>
      <c r="J10" s="118" t="s">
        <v>56</v>
      </c>
      <c r="K10" s="118" t="s">
        <v>58</v>
      </c>
      <c r="L10" s="118" t="s">
        <v>60</v>
      </c>
      <c r="M10" s="118" t="s">
        <v>62</v>
      </c>
      <c r="N10" s="118" t="s">
        <v>63</v>
      </c>
      <c r="O10" s="118" t="s">
        <v>64</v>
      </c>
      <c r="P10" s="118" t="s">
        <v>65</v>
      </c>
      <c r="Q10" s="118" t="s">
        <v>67</v>
      </c>
      <c r="R10" s="118" t="s">
        <v>69</v>
      </c>
      <c r="S10" s="118" t="s">
        <v>71</v>
      </c>
      <c r="T10" s="118" t="s">
        <v>73</v>
      </c>
      <c r="U10" s="118" t="s">
        <v>75</v>
      </c>
      <c r="V10" s="118" t="s">
        <v>76</v>
      </c>
      <c r="W10" s="118" t="s">
        <v>78</v>
      </c>
      <c r="X10" s="118" t="s">
        <v>79</v>
      </c>
      <c r="Y10" s="118" t="s">
        <v>81</v>
      </c>
      <c r="Z10" s="118" t="s">
        <v>82</v>
      </c>
      <c r="AA10" s="118" t="s">
        <v>84</v>
      </c>
    </row>
    <row r="11" spans="1:27" ht="90" customHeight="1" x14ac:dyDescent="0.35">
      <c r="A11" s="170"/>
      <c r="B11" s="173"/>
      <c r="C11" s="119" t="s">
        <v>43</v>
      </c>
      <c r="D11" s="119" t="s">
        <v>45</v>
      </c>
      <c r="E11" s="119" t="s">
        <v>47</v>
      </c>
      <c r="F11" s="119" t="s">
        <v>49</v>
      </c>
      <c r="G11" s="119" t="s">
        <v>51</v>
      </c>
      <c r="H11" s="119" t="s">
        <v>53</v>
      </c>
      <c r="I11" s="119" t="s">
        <v>55</v>
      </c>
      <c r="J11" s="119" t="s">
        <v>57</v>
      </c>
      <c r="K11" s="119" t="s">
        <v>59</v>
      </c>
      <c r="L11" s="119" t="s">
        <v>61</v>
      </c>
      <c r="M11" s="119" t="s">
        <v>9</v>
      </c>
      <c r="N11" s="119" t="s">
        <v>10</v>
      </c>
      <c r="O11" s="119" t="s">
        <v>11</v>
      </c>
      <c r="P11" s="119" t="s">
        <v>66</v>
      </c>
      <c r="Q11" s="119" t="s">
        <v>68</v>
      </c>
      <c r="R11" s="119" t="s">
        <v>70</v>
      </c>
      <c r="S11" s="119" t="s">
        <v>72</v>
      </c>
      <c r="T11" s="119" t="s">
        <v>74</v>
      </c>
      <c r="U11" s="119" t="s">
        <v>12</v>
      </c>
      <c r="V11" s="119" t="s">
        <v>77</v>
      </c>
      <c r="W11" s="119" t="s">
        <v>29</v>
      </c>
      <c r="X11" s="119" t="s">
        <v>80</v>
      </c>
      <c r="Y11" s="119" t="s">
        <v>30</v>
      </c>
      <c r="Z11" s="119" t="s">
        <v>83</v>
      </c>
      <c r="AA11" s="119" t="s">
        <v>85</v>
      </c>
    </row>
    <row r="12" spans="1:27" ht="15" x14ac:dyDescent="0.4">
      <c r="A12" s="115"/>
      <c r="B12" s="11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 x14ac:dyDescent="0.4">
      <c r="A13" s="114" t="s">
        <v>42</v>
      </c>
      <c r="B13" s="136" t="s">
        <v>43</v>
      </c>
      <c r="C13" s="123">
        <v>36.703654156544403</v>
      </c>
      <c r="D13" s="123">
        <v>0.181128134910364</v>
      </c>
      <c r="E13" s="123">
        <v>15.7069860316687</v>
      </c>
      <c r="F13" s="123">
        <v>1.2372725863010099</v>
      </c>
      <c r="G13" s="123">
        <v>1.99899351680573</v>
      </c>
      <c r="H13" s="123">
        <v>0.77778560426677801</v>
      </c>
      <c r="I13" s="123">
        <v>0.23968867467854199</v>
      </c>
      <c r="J13" s="123">
        <v>0.52382197450816803</v>
      </c>
      <c r="K13" s="123">
        <v>0.17440544160448501</v>
      </c>
      <c r="L13" s="123">
        <v>0.20465704353157599</v>
      </c>
      <c r="M13" s="123">
        <v>0.438122885161771</v>
      </c>
      <c r="N13" s="123">
        <v>0.57050942751171096</v>
      </c>
      <c r="O13" s="123">
        <v>0.54457299692334105</v>
      </c>
      <c r="P13" s="123">
        <v>0.17995696150972601</v>
      </c>
      <c r="Q13" s="123">
        <v>0.27341131042288902</v>
      </c>
      <c r="R13" s="123">
        <v>5.42316064178811</v>
      </c>
      <c r="S13" s="123">
        <v>0.201330878485244</v>
      </c>
      <c r="T13" s="123">
        <v>0.13006757826822701</v>
      </c>
      <c r="U13" s="123">
        <v>4.0221301867131402E-2</v>
      </c>
      <c r="V13" s="123">
        <v>0.13416771159084701</v>
      </c>
      <c r="W13" s="123">
        <v>0.24980763917499901</v>
      </c>
      <c r="X13" s="123">
        <v>0.20890901265548301</v>
      </c>
      <c r="Y13" s="123">
        <v>0.22531791460831399</v>
      </c>
      <c r="Z13" s="123">
        <v>0.35579761402680798</v>
      </c>
      <c r="AA13" s="123">
        <v>0</v>
      </c>
    </row>
    <row r="14" spans="1:27" ht="15" x14ac:dyDescent="0.4">
      <c r="A14" s="117" t="s">
        <v>44</v>
      </c>
      <c r="B14" s="137" t="s">
        <v>45</v>
      </c>
      <c r="C14" s="124">
        <v>5.2336241173270799E-2</v>
      </c>
      <c r="D14" s="124">
        <v>2.2433950304291201</v>
      </c>
      <c r="E14" s="124">
        <v>6.1958858290114702E-2</v>
      </c>
      <c r="F14" s="124">
        <v>5.82832153768469E-2</v>
      </c>
      <c r="G14" s="124">
        <v>8.82322288687407E-2</v>
      </c>
      <c r="H14" s="124">
        <v>0.42953699871862</v>
      </c>
      <c r="I14" s="124">
        <v>0.36062117810507499</v>
      </c>
      <c r="J14" s="124">
        <v>0.101663786339314</v>
      </c>
      <c r="K14" s="124">
        <v>0.20907478534855101</v>
      </c>
      <c r="L14" s="124">
        <v>5.6643329397293003E-2</v>
      </c>
      <c r="M14" s="124">
        <v>0.13666655650318901</v>
      </c>
      <c r="N14" s="124">
        <v>0.26893770741760498</v>
      </c>
      <c r="O14" s="124">
        <v>0.168730324990953</v>
      </c>
      <c r="P14" s="124">
        <v>3.86754082124579E-2</v>
      </c>
      <c r="Q14" s="124">
        <v>8.4692981464946096E-2</v>
      </c>
      <c r="R14" s="124">
        <v>2.9748011836320299E-2</v>
      </c>
      <c r="S14" s="124">
        <v>2.6061663509139101E-2</v>
      </c>
      <c r="T14" s="124">
        <v>1.1646651607937099E-2</v>
      </c>
      <c r="U14" s="124">
        <v>5.9612071765201601E-3</v>
      </c>
      <c r="V14" s="124">
        <v>1.45787824287304E-2</v>
      </c>
      <c r="W14" s="124">
        <v>2.58893020505085E-2</v>
      </c>
      <c r="X14" s="124">
        <v>1.40131981839647E-2</v>
      </c>
      <c r="Y14" s="124">
        <v>4.5742314791661999E-2</v>
      </c>
      <c r="Z14" s="124">
        <v>3.3483067192165303E-2</v>
      </c>
      <c r="AA14" s="124">
        <v>0</v>
      </c>
    </row>
    <row r="15" spans="1:27" ht="15" x14ac:dyDescent="0.4">
      <c r="A15" s="114" t="s">
        <v>46</v>
      </c>
      <c r="B15" s="136" t="s">
        <v>47</v>
      </c>
      <c r="C15" s="125">
        <v>0.62820031887429895</v>
      </c>
      <c r="D15" s="125">
        <v>3.9829291299415197E-2</v>
      </c>
      <c r="E15" s="125">
        <v>6.1506045824552604</v>
      </c>
      <c r="F15" s="125">
        <v>6.4363236855267597E-2</v>
      </c>
      <c r="G15" s="125">
        <v>0.142549878898036</v>
      </c>
      <c r="H15" s="125">
        <v>0.15489045990297701</v>
      </c>
      <c r="I15" s="125">
        <v>4.7613542157530303E-2</v>
      </c>
      <c r="J15" s="125">
        <v>5.9264743254348197E-2</v>
      </c>
      <c r="K15" s="125">
        <v>4.0380359181189103E-2</v>
      </c>
      <c r="L15" s="125">
        <v>4.0927507846288201E-2</v>
      </c>
      <c r="M15" s="125">
        <v>5.3690181250372997E-2</v>
      </c>
      <c r="N15" s="125">
        <v>7.6512114028345596E-2</v>
      </c>
      <c r="O15" s="125">
        <v>5.6454986830509903E-2</v>
      </c>
      <c r="P15" s="125">
        <v>4.0456011327101901E-2</v>
      </c>
      <c r="Q15" s="125">
        <v>5.9122966962443298E-2</v>
      </c>
      <c r="R15" s="125">
        <v>1.1931744910267299</v>
      </c>
      <c r="S15" s="125">
        <v>4.3116685059223697E-2</v>
      </c>
      <c r="T15" s="125">
        <v>3.0130815525623598E-2</v>
      </c>
      <c r="U15" s="125">
        <v>7.8116853308768898E-3</v>
      </c>
      <c r="V15" s="125">
        <v>2.96399370246247E-2</v>
      </c>
      <c r="W15" s="125">
        <v>4.9646201139209797E-2</v>
      </c>
      <c r="X15" s="125">
        <v>4.40628374415118E-2</v>
      </c>
      <c r="Y15" s="125">
        <v>3.5428307682986299E-2</v>
      </c>
      <c r="Z15" s="125">
        <v>6.7001872484475797E-2</v>
      </c>
      <c r="AA15" s="125">
        <v>0</v>
      </c>
    </row>
    <row r="16" spans="1:27" ht="42" x14ac:dyDescent="0.4">
      <c r="A16" s="117" t="s">
        <v>48</v>
      </c>
      <c r="B16" s="137" t="s">
        <v>49</v>
      </c>
      <c r="C16" s="124">
        <v>0.14394399562166099</v>
      </c>
      <c r="D16" s="124">
        <v>0.109225533329583</v>
      </c>
      <c r="E16" s="124">
        <v>0.13106842645266001</v>
      </c>
      <c r="F16" s="124">
        <v>31.653828875180398</v>
      </c>
      <c r="G16" s="124">
        <v>0.833348582689458</v>
      </c>
      <c r="H16" s="124">
        <v>0.16812859183979401</v>
      </c>
      <c r="I16" s="124">
        <v>0.22462281835498299</v>
      </c>
      <c r="J16" s="124">
        <v>1.05712128080537</v>
      </c>
      <c r="K16" s="124">
        <v>8.6674527617105895E-2</v>
      </c>
      <c r="L16" s="124">
        <v>0.27121575661796599</v>
      </c>
      <c r="M16" s="124">
        <v>0.20653873072722101</v>
      </c>
      <c r="N16" s="124">
        <v>0.40138627483904599</v>
      </c>
      <c r="O16" s="124">
        <v>0.18546492483263899</v>
      </c>
      <c r="P16" s="124">
        <v>0.155736631468648</v>
      </c>
      <c r="Q16" s="124">
        <v>0.119410004670382</v>
      </c>
      <c r="R16" s="124">
        <v>0.159902775412362</v>
      </c>
      <c r="S16" s="124">
        <v>0.15279275571498099</v>
      </c>
      <c r="T16" s="124">
        <v>5.2234309707434999E-2</v>
      </c>
      <c r="U16" s="124">
        <v>1.52725087284601E-2</v>
      </c>
      <c r="V16" s="124">
        <v>0.1036582093957</v>
      </c>
      <c r="W16" s="124">
        <v>8.9837376480789502E-2</v>
      </c>
      <c r="X16" s="124">
        <v>0.11049219027409</v>
      </c>
      <c r="Y16" s="124">
        <v>0.15783035147357799</v>
      </c>
      <c r="Z16" s="124">
        <v>0.196985971516175</v>
      </c>
      <c r="AA16" s="124">
        <v>0</v>
      </c>
    </row>
    <row r="17" spans="1:27" ht="42" x14ac:dyDescent="0.4">
      <c r="A17" s="114" t="s">
        <v>50</v>
      </c>
      <c r="B17" s="136" t="s">
        <v>51</v>
      </c>
      <c r="C17" s="125">
        <v>9.6914937620808994E-2</v>
      </c>
      <c r="D17" s="125">
        <v>4.16578279958187E-2</v>
      </c>
      <c r="E17" s="125">
        <v>0.14320454167763899</v>
      </c>
      <c r="F17" s="125">
        <v>0.138722424423524</v>
      </c>
      <c r="G17" s="125">
        <v>7.0667371767871003</v>
      </c>
      <c r="H17" s="125">
        <v>0.11601881795036</v>
      </c>
      <c r="I17" s="125">
        <v>9.3931433010643106E-2</v>
      </c>
      <c r="J17" s="125">
        <v>0.60899263132985104</v>
      </c>
      <c r="K17" s="125">
        <v>5.9013787711446601E-2</v>
      </c>
      <c r="L17" s="125">
        <v>6.3375705703823698E-2</v>
      </c>
      <c r="M17" s="125">
        <v>0.159380205543033</v>
      </c>
      <c r="N17" s="125">
        <v>0.132869437185441</v>
      </c>
      <c r="O17" s="125">
        <v>0.110128530694334</v>
      </c>
      <c r="P17" s="125">
        <v>7.7017059079640501E-2</v>
      </c>
      <c r="Q17" s="125">
        <v>4.8524017514716702E-2</v>
      </c>
      <c r="R17" s="125">
        <v>7.0655487547700999E-2</v>
      </c>
      <c r="S17" s="125">
        <v>0.18470015818705701</v>
      </c>
      <c r="T17" s="125">
        <v>4.0722080325116802E-2</v>
      </c>
      <c r="U17" s="125">
        <v>1.26348816348311E-2</v>
      </c>
      <c r="V17" s="125">
        <v>8.4370507323871802E-2</v>
      </c>
      <c r="W17" s="125">
        <v>0.22777755785252099</v>
      </c>
      <c r="X17" s="125">
        <v>0.10448877058479</v>
      </c>
      <c r="Y17" s="125">
        <v>7.4370838688977606E-2</v>
      </c>
      <c r="Z17" s="125">
        <v>8.7528613421965107E-2</v>
      </c>
      <c r="AA17" s="125">
        <v>0</v>
      </c>
    </row>
    <row r="18" spans="1:27" ht="56" x14ac:dyDescent="0.4">
      <c r="A18" s="117" t="s">
        <v>52</v>
      </c>
      <c r="B18" s="137" t="s">
        <v>53</v>
      </c>
      <c r="C18" s="124">
        <v>0.32677800453407901</v>
      </c>
      <c r="D18" s="124">
        <v>0.36565528555610999</v>
      </c>
      <c r="E18" s="124">
        <v>0.36685517261629302</v>
      </c>
      <c r="F18" s="124">
        <v>0.35269631652156003</v>
      </c>
      <c r="G18" s="124">
        <v>0.47084794803875502</v>
      </c>
      <c r="H18" s="124">
        <v>3.4604884627686299</v>
      </c>
      <c r="I18" s="124">
        <v>0.34178607604246097</v>
      </c>
      <c r="J18" s="124">
        <v>0.33800716329320601</v>
      </c>
      <c r="K18" s="124">
        <v>0.19962784896839</v>
      </c>
      <c r="L18" s="124">
        <v>0.26798363943176201</v>
      </c>
      <c r="M18" s="124">
        <v>0.60432109940850598</v>
      </c>
      <c r="N18" s="124">
        <v>0.92940028627694404</v>
      </c>
      <c r="O18" s="124">
        <v>0.60428706356701101</v>
      </c>
      <c r="P18" s="124">
        <v>0.15741319527478101</v>
      </c>
      <c r="Q18" s="124">
        <v>0.59238362803768296</v>
      </c>
      <c r="R18" s="124">
        <v>0.15633154092218901</v>
      </c>
      <c r="S18" s="124">
        <v>7.5446957388245806E-2</v>
      </c>
      <c r="T18" s="124">
        <v>4.0218103615948401E-2</v>
      </c>
      <c r="U18" s="124">
        <v>2.1487539279379301E-2</v>
      </c>
      <c r="V18" s="124">
        <v>7.1195725119621106E-2</v>
      </c>
      <c r="W18" s="124">
        <v>0.11350166578997101</v>
      </c>
      <c r="X18" s="124">
        <v>4.8715596897692698E-2</v>
      </c>
      <c r="Y18" s="124">
        <v>0.31416343358973298</v>
      </c>
      <c r="Z18" s="124">
        <v>0.14416320059592799</v>
      </c>
      <c r="AA18" s="124">
        <v>0</v>
      </c>
    </row>
    <row r="19" spans="1:27" ht="70" x14ac:dyDescent="0.4">
      <c r="A19" s="114" t="s">
        <v>54</v>
      </c>
      <c r="B19" s="136" t="s">
        <v>55</v>
      </c>
      <c r="C19" s="125">
        <v>0.17735623769826001</v>
      </c>
      <c r="D19" s="125">
        <v>0.13836864013744901</v>
      </c>
      <c r="E19" s="125">
        <v>0.24679904267019401</v>
      </c>
      <c r="F19" s="125">
        <v>0.249949263133738</v>
      </c>
      <c r="G19" s="125">
        <v>0.41475021154128799</v>
      </c>
      <c r="H19" s="125">
        <v>0.241797691174679</v>
      </c>
      <c r="I19" s="125">
        <v>11.5328973003726</v>
      </c>
      <c r="J19" s="125">
        <v>1.6206316820351001</v>
      </c>
      <c r="K19" s="125">
        <v>0.352067283419151</v>
      </c>
      <c r="L19" s="125">
        <v>0.276175713514621</v>
      </c>
      <c r="M19" s="125">
        <v>1.2765806032817399</v>
      </c>
      <c r="N19" s="125">
        <v>1.36521079427114</v>
      </c>
      <c r="O19" s="125">
        <v>1.40142743325987</v>
      </c>
      <c r="P19" s="125">
        <v>0.49838041405619199</v>
      </c>
      <c r="Q19" s="125">
        <v>0.26007767930794201</v>
      </c>
      <c r="R19" s="125">
        <v>0.156241890942283</v>
      </c>
      <c r="S19" s="125">
        <v>0.42852300608578098</v>
      </c>
      <c r="T19" s="125">
        <v>0.101059523473345</v>
      </c>
      <c r="U19" s="125">
        <v>4.2836684692175102E-2</v>
      </c>
      <c r="V19" s="125">
        <v>8.4897096440639197E-2</v>
      </c>
      <c r="W19" s="125">
        <v>0.15274508791849201</v>
      </c>
      <c r="X19" s="125">
        <v>0.110578194966405</v>
      </c>
      <c r="Y19" s="125">
        <v>0.15079410962043199</v>
      </c>
      <c r="Z19" s="125">
        <v>0.37754253455582099</v>
      </c>
      <c r="AA19" s="125">
        <v>0</v>
      </c>
    </row>
    <row r="20" spans="1:27" ht="15" x14ac:dyDescent="0.4">
      <c r="A20" s="117" t="s">
        <v>56</v>
      </c>
      <c r="B20" s="137" t="s">
        <v>57</v>
      </c>
      <c r="C20" s="124">
        <v>3.2546752840462802E-2</v>
      </c>
      <c r="D20" s="124">
        <v>4.8572523798655502E-2</v>
      </c>
      <c r="E20" s="124">
        <v>5.0614741902031302E-2</v>
      </c>
      <c r="F20" s="124">
        <v>0.21688911142318401</v>
      </c>
      <c r="G20" s="124">
        <v>0.38543005523754498</v>
      </c>
      <c r="H20" s="124">
        <v>0.10565248712400301</v>
      </c>
      <c r="I20" s="124">
        <v>0.167446276265618</v>
      </c>
      <c r="J20" s="124">
        <v>23.965335862805301</v>
      </c>
      <c r="K20" s="124">
        <v>4.1088978453346699E-2</v>
      </c>
      <c r="L20" s="124">
        <v>6.2998942203618499E-2</v>
      </c>
      <c r="M20" s="124">
        <v>0.238472184085885</v>
      </c>
      <c r="N20" s="124">
        <v>0.13277914674286201</v>
      </c>
      <c r="O20" s="124">
        <v>7.8006816209680696E-2</v>
      </c>
      <c r="P20" s="124">
        <v>6.2817176684910603E-2</v>
      </c>
      <c r="Q20" s="124">
        <v>5.1346551748084703E-2</v>
      </c>
      <c r="R20" s="124">
        <v>2.7650613441595501E-2</v>
      </c>
      <c r="S20" s="124">
        <v>3.8585989815436497E-2</v>
      </c>
      <c r="T20" s="124">
        <v>3.9922956315011401E-2</v>
      </c>
      <c r="U20" s="124">
        <v>4.74129865654909E-3</v>
      </c>
      <c r="V20" s="124">
        <v>2.27833411044111E-2</v>
      </c>
      <c r="W20" s="124">
        <v>5.6103696162994897E-2</v>
      </c>
      <c r="X20" s="124">
        <v>5.5840744510353903E-2</v>
      </c>
      <c r="Y20" s="124">
        <v>0.69744031145923902</v>
      </c>
      <c r="Z20" s="124">
        <v>0.199028974543075</v>
      </c>
      <c r="AA20" s="124">
        <v>0</v>
      </c>
    </row>
    <row r="21" spans="1:27" ht="15" x14ac:dyDescent="0.4">
      <c r="A21" s="114" t="s">
        <v>58</v>
      </c>
      <c r="B21" s="136" t="s">
        <v>59</v>
      </c>
      <c r="C21" s="125">
        <v>1.9169830267938601E-2</v>
      </c>
      <c r="D21" s="125">
        <v>4.2212092806839803E-2</v>
      </c>
      <c r="E21" s="125">
        <v>4.0838148221323402E-2</v>
      </c>
      <c r="F21" s="125">
        <v>4.8105182625402899E-2</v>
      </c>
      <c r="G21" s="125">
        <v>0.11597762082711099</v>
      </c>
      <c r="H21" s="125">
        <v>6.9637611731020399E-2</v>
      </c>
      <c r="I21" s="125">
        <v>6.8047524791159802E-2</v>
      </c>
      <c r="J21" s="125">
        <v>5.7210754281873902E-2</v>
      </c>
      <c r="K21" s="125">
        <v>1.4535044993780599</v>
      </c>
      <c r="L21" s="125">
        <v>9.7861913311408796E-2</v>
      </c>
      <c r="M21" s="125">
        <v>2.4185949965165099E-2</v>
      </c>
      <c r="N21" s="125">
        <v>3.3916866192442802E-2</v>
      </c>
      <c r="O21" s="125">
        <v>2.5069249080800299E-2</v>
      </c>
      <c r="P21" s="125">
        <v>3.19512669983417E-2</v>
      </c>
      <c r="Q21" s="125">
        <v>3.09291102569807E-2</v>
      </c>
      <c r="R21" s="125">
        <v>1.8248970281481699E-2</v>
      </c>
      <c r="S21" s="125">
        <v>1.7608618006475799E-2</v>
      </c>
      <c r="T21" s="125">
        <v>1.6200277206991701E-2</v>
      </c>
      <c r="U21" s="125">
        <v>3.5960597226253198E-3</v>
      </c>
      <c r="V21" s="125">
        <v>1.0801231771102E-2</v>
      </c>
      <c r="W21" s="125">
        <v>2.7584635581523801E-2</v>
      </c>
      <c r="X21" s="125">
        <v>1.82405093243692E-2</v>
      </c>
      <c r="Y21" s="125">
        <v>1.7346029074310501E-2</v>
      </c>
      <c r="Z21" s="125">
        <v>2.3556206177557399E-2</v>
      </c>
      <c r="AA21" s="125">
        <v>0</v>
      </c>
    </row>
    <row r="22" spans="1:27" ht="28" x14ac:dyDescent="0.4">
      <c r="A22" s="117" t="s">
        <v>60</v>
      </c>
      <c r="B22" s="137" t="s">
        <v>61</v>
      </c>
      <c r="C22" s="124">
        <v>2.2798864280053399E-2</v>
      </c>
      <c r="D22" s="124">
        <v>2.0602351179193599E-2</v>
      </c>
      <c r="E22" s="124">
        <v>2.7027610000908898E-2</v>
      </c>
      <c r="F22" s="124">
        <v>3.4539909962304598E-2</v>
      </c>
      <c r="G22" s="124">
        <v>6.2702836250867006E-2</v>
      </c>
      <c r="H22" s="124">
        <v>1.9322480839482101E-2</v>
      </c>
      <c r="I22" s="124">
        <v>0.159833031667139</v>
      </c>
      <c r="J22" s="124">
        <v>4.0281348806908999E-2</v>
      </c>
      <c r="K22" s="124">
        <v>2.0049934672006098E-2</v>
      </c>
      <c r="L22" s="124">
        <v>5.2099882246683897</v>
      </c>
      <c r="M22" s="124">
        <v>2.8660633786125801E-2</v>
      </c>
      <c r="N22" s="124">
        <v>3.5005267090956499E-2</v>
      </c>
      <c r="O22" s="124">
        <v>2.89497941800019E-2</v>
      </c>
      <c r="P22" s="124">
        <v>2.8943830393188801E-2</v>
      </c>
      <c r="Q22" s="124">
        <v>1.52672488403288E-2</v>
      </c>
      <c r="R22" s="124">
        <v>2.5687694345369098E-2</v>
      </c>
      <c r="S22" s="124">
        <v>2.74458507478244E-2</v>
      </c>
      <c r="T22" s="124">
        <v>3.2286595535078198E-2</v>
      </c>
      <c r="U22" s="124">
        <v>4.6130458926120299E-3</v>
      </c>
      <c r="V22" s="124">
        <v>1.7354041213877201E-2</v>
      </c>
      <c r="W22" s="124">
        <v>6.4222981294835599E-2</v>
      </c>
      <c r="X22" s="124">
        <v>2.5820439699205701E-2</v>
      </c>
      <c r="Y22" s="124">
        <v>3.6956557901056501E-2</v>
      </c>
      <c r="Z22" s="124">
        <v>3.4920181290952798E-2</v>
      </c>
      <c r="AA22" s="124">
        <v>0</v>
      </c>
    </row>
    <row r="23" spans="1:27" ht="15" x14ac:dyDescent="0.4">
      <c r="A23" s="114" t="s">
        <v>62</v>
      </c>
      <c r="B23" s="136" t="s">
        <v>9</v>
      </c>
      <c r="C23" s="125">
        <v>2.79360670871159E-3</v>
      </c>
      <c r="D23" s="125">
        <v>6.9579412989780303E-3</v>
      </c>
      <c r="E23" s="125">
        <v>5.4527868141563502E-3</v>
      </c>
      <c r="F23" s="125">
        <v>1.33490215008489E-2</v>
      </c>
      <c r="G23" s="125">
        <v>1.6267016359764599E-2</v>
      </c>
      <c r="H23" s="125">
        <v>6.5873279342130199E-3</v>
      </c>
      <c r="I23" s="125">
        <v>8.7143258417014795E-3</v>
      </c>
      <c r="J23" s="125">
        <v>1.65082090822481E-2</v>
      </c>
      <c r="K23" s="125">
        <v>9.1134192938015796E-3</v>
      </c>
      <c r="L23" s="125">
        <v>1.5819231171653399E-2</v>
      </c>
      <c r="M23" s="125">
        <v>11.8569902450561</v>
      </c>
      <c r="N23" s="125">
        <v>1.09059700161809E-2</v>
      </c>
      <c r="O23" s="125">
        <v>1.61488626652696E-2</v>
      </c>
      <c r="P23" s="125">
        <v>9.9622341813260101E-3</v>
      </c>
      <c r="Q23" s="125">
        <v>6.22700524471084E-3</v>
      </c>
      <c r="R23" s="125">
        <v>6.5222885612342598E-3</v>
      </c>
      <c r="S23" s="125">
        <v>1.6901972232877701E-2</v>
      </c>
      <c r="T23" s="125">
        <v>1.13278252870774E-2</v>
      </c>
      <c r="U23" s="125">
        <v>4.9048645167398802E-3</v>
      </c>
      <c r="V23" s="125">
        <v>1.16375241472277E-2</v>
      </c>
      <c r="W23" s="125">
        <v>1.8377883674368701E-2</v>
      </c>
      <c r="X23" s="125">
        <v>1.2643601591198801E-2</v>
      </c>
      <c r="Y23" s="125">
        <v>2.3164365827390201E-2</v>
      </c>
      <c r="Z23" s="125">
        <v>1.4362162066360099E-2</v>
      </c>
      <c r="AA23" s="125">
        <v>0</v>
      </c>
    </row>
    <row r="24" spans="1:27" ht="28" x14ac:dyDescent="0.4">
      <c r="A24" s="117" t="s">
        <v>63</v>
      </c>
      <c r="B24" s="137" t="s">
        <v>10</v>
      </c>
      <c r="C24" s="124">
        <v>4.60850398818374E-4</v>
      </c>
      <c r="D24" s="124">
        <v>1.5303788282711799E-3</v>
      </c>
      <c r="E24" s="124">
        <v>6.7069077634192601E-4</v>
      </c>
      <c r="F24" s="124">
        <v>8.5447629262785203E-4</v>
      </c>
      <c r="G24" s="124">
        <v>8.52197451598911E-4</v>
      </c>
      <c r="H24" s="124">
        <v>1.0807737959276E-3</v>
      </c>
      <c r="I24" s="124">
        <v>7.9535195718656105E-4</v>
      </c>
      <c r="J24" s="124">
        <v>5.9325840482255996E-4</v>
      </c>
      <c r="K24" s="124">
        <v>2.8264831997036901E-3</v>
      </c>
      <c r="L24" s="124">
        <v>5.9881277040251197E-4</v>
      </c>
      <c r="M24" s="124">
        <v>5.0793148922095399E-4</v>
      </c>
      <c r="N24" s="124">
        <v>3.9283356082076102</v>
      </c>
      <c r="O24" s="124">
        <v>6.5067521154564502E-4</v>
      </c>
      <c r="P24" s="124">
        <v>9.9399299542770291E-4</v>
      </c>
      <c r="Q24" s="124">
        <v>9.5265550266058398E-3</v>
      </c>
      <c r="R24" s="124">
        <v>5.00255389913081E-4</v>
      </c>
      <c r="S24" s="124">
        <v>3.4609183139838902E-4</v>
      </c>
      <c r="T24" s="124">
        <v>2.32507235574248E-4</v>
      </c>
      <c r="U24" s="124">
        <v>7.1048436807604994E-5</v>
      </c>
      <c r="V24" s="124">
        <v>3.0690245659742898E-4</v>
      </c>
      <c r="W24" s="124">
        <v>3.43804656042814E-4</v>
      </c>
      <c r="X24" s="124">
        <v>2.10427332796396E-4</v>
      </c>
      <c r="Y24" s="124">
        <v>2.6242050705634599E-4</v>
      </c>
      <c r="Z24" s="124">
        <v>3.0254939163943903E-4</v>
      </c>
      <c r="AA24" s="124">
        <v>0</v>
      </c>
    </row>
    <row r="25" spans="1:27" ht="28" x14ac:dyDescent="0.4">
      <c r="A25" s="114" t="s">
        <v>64</v>
      </c>
      <c r="B25" s="136" t="s">
        <v>11</v>
      </c>
      <c r="C25" s="125">
        <v>2.7302976826567901E-2</v>
      </c>
      <c r="D25" s="125">
        <v>6.1129484279789502E-2</v>
      </c>
      <c r="E25" s="125">
        <v>4.2346155348703597E-2</v>
      </c>
      <c r="F25" s="125">
        <v>4.7194255766476102E-2</v>
      </c>
      <c r="G25" s="125">
        <v>6.4510472257260504E-2</v>
      </c>
      <c r="H25" s="125">
        <v>7.7672072437606404E-2</v>
      </c>
      <c r="I25" s="125">
        <v>6.1933074140688903E-2</v>
      </c>
      <c r="J25" s="125">
        <v>0.20731770067233299</v>
      </c>
      <c r="K25" s="125">
        <v>0.30833401581105102</v>
      </c>
      <c r="L25" s="125">
        <v>0.51397302766516495</v>
      </c>
      <c r="M25" s="125">
        <v>2.0184616894519301</v>
      </c>
      <c r="N25" s="125">
        <v>0.476595516732088</v>
      </c>
      <c r="O25" s="125">
        <v>8.9771325877219592</v>
      </c>
      <c r="P25" s="125">
        <v>8.9547268940924199E-2</v>
      </c>
      <c r="Q25" s="125">
        <v>7.1098546552925204E-2</v>
      </c>
      <c r="R25" s="125">
        <v>0.104335667386715</v>
      </c>
      <c r="S25" s="125">
        <v>3.8766628169342801E-2</v>
      </c>
      <c r="T25" s="125">
        <v>6.4425345753048396E-2</v>
      </c>
      <c r="U25" s="125">
        <v>0.20128553132183599</v>
      </c>
      <c r="V25" s="125">
        <v>7.5705397759382106E-2</v>
      </c>
      <c r="W25" s="125">
        <v>0.320315420982272</v>
      </c>
      <c r="X25" s="125">
        <v>0.185876064877805</v>
      </c>
      <c r="Y25" s="125">
        <v>6.1470624888371898E-2</v>
      </c>
      <c r="Z25" s="125">
        <v>0.237880858036356</v>
      </c>
      <c r="AA25" s="125">
        <v>0</v>
      </c>
    </row>
    <row r="26" spans="1:27" ht="15" x14ac:dyDescent="0.4">
      <c r="A26" s="117" t="s">
        <v>65</v>
      </c>
      <c r="B26" s="137" t="s">
        <v>66</v>
      </c>
      <c r="C26" s="124">
        <v>1.8670628467619299</v>
      </c>
      <c r="D26" s="124">
        <v>1.3194143082771199</v>
      </c>
      <c r="E26" s="124">
        <v>2.8745321578369998</v>
      </c>
      <c r="F26" s="124">
        <v>2.7394872680181099</v>
      </c>
      <c r="G26" s="124">
        <v>4.2695106814297903</v>
      </c>
      <c r="H26" s="124">
        <v>2.7035706651519198</v>
      </c>
      <c r="I26" s="124">
        <v>4.18688420605557</v>
      </c>
      <c r="J26" s="124">
        <v>3.1695182814418201</v>
      </c>
      <c r="K26" s="124">
        <v>1.0532035787509599</v>
      </c>
      <c r="L26" s="124">
        <v>1.2879211494849401</v>
      </c>
      <c r="M26" s="124">
        <v>2.6389017220420099</v>
      </c>
      <c r="N26" s="124">
        <v>3.3673487785827301</v>
      </c>
      <c r="O26" s="124">
        <v>2.8747354625191699</v>
      </c>
      <c r="P26" s="124">
        <v>29.046109321588499</v>
      </c>
      <c r="Q26" s="124">
        <v>2.9424349854304999</v>
      </c>
      <c r="R26" s="124">
        <v>2.5447175584783599</v>
      </c>
      <c r="S26" s="124">
        <v>1.23738103623796</v>
      </c>
      <c r="T26" s="124">
        <v>0.42170310293045599</v>
      </c>
      <c r="U26" s="124">
        <v>0.154028746848627</v>
      </c>
      <c r="V26" s="124">
        <v>0.52575198510332999</v>
      </c>
      <c r="W26" s="124">
        <v>0.87298884626950601</v>
      </c>
      <c r="X26" s="124">
        <v>0.51827190716344196</v>
      </c>
      <c r="Y26" s="124">
        <v>1.36400799168321</v>
      </c>
      <c r="Z26" s="124">
        <v>1.1919437122063401</v>
      </c>
      <c r="AA26" s="124">
        <v>0</v>
      </c>
    </row>
    <row r="27" spans="1:27" ht="15" x14ac:dyDescent="0.4">
      <c r="A27" s="114" t="s">
        <v>67</v>
      </c>
      <c r="B27" s="136" t="s">
        <v>68</v>
      </c>
      <c r="C27" s="125">
        <v>0.97352960033999802</v>
      </c>
      <c r="D27" s="125">
        <v>3.2998066076155701</v>
      </c>
      <c r="E27" s="125">
        <v>1.3768624947122301</v>
      </c>
      <c r="F27" s="125">
        <v>1.7664412703813701</v>
      </c>
      <c r="G27" s="125">
        <v>1.5516915692581601</v>
      </c>
      <c r="H27" s="125">
        <v>2.20664990725599</v>
      </c>
      <c r="I27" s="125">
        <v>1.5719887605054399</v>
      </c>
      <c r="J27" s="125">
        <v>1.1480195344275499</v>
      </c>
      <c r="K27" s="125">
        <v>1.8502786066881101</v>
      </c>
      <c r="L27" s="125">
        <v>1.0263603069410501</v>
      </c>
      <c r="M27" s="125">
        <v>1.0061618319352501</v>
      </c>
      <c r="N27" s="125">
        <v>1.6531213819700801</v>
      </c>
      <c r="O27" s="125">
        <v>1.12262886072965</v>
      </c>
      <c r="P27" s="125">
        <v>2.1278397309243502</v>
      </c>
      <c r="Q27" s="125">
        <v>21.264497542560601</v>
      </c>
      <c r="R27" s="125">
        <v>1.0625029360749301</v>
      </c>
      <c r="S27" s="125">
        <v>0.72068064559198297</v>
      </c>
      <c r="T27" s="125">
        <v>0.469583288638941</v>
      </c>
      <c r="U27" s="125">
        <v>0.14242357783208001</v>
      </c>
      <c r="V27" s="125">
        <v>0.65271407094782996</v>
      </c>
      <c r="W27" s="125">
        <v>0.67668410640906895</v>
      </c>
      <c r="X27" s="125">
        <v>0.41027955097938501</v>
      </c>
      <c r="Y27" s="125">
        <v>0.53321408049929098</v>
      </c>
      <c r="Z27" s="125">
        <v>0.59896833523253301</v>
      </c>
      <c r="AA27" s="125">
        <v>0</v>
      </c>
    </row>
    <row r="28" spans="1:27" ht="15" x14ac:dyDescent="0.4">
      <c r="A28" s="117" t="s">
        <v>69</v>
      </c>
      <c r="B28" s="137" t="s">
        <v>70</v>
      </c>
      <c r="C28" s="124">
        <v>7.5449206145772996E-2</v>
      </c>
      <c r="D28" s="124">
        <v>0.121086942717896</v>
      </c>
      <c r="E28" s="124">
        <v>0.13431967960556601</v>
      </c>
      <c r="F28" s="124">
        <v>0.14431129089439701</v>
      </c>
      <c r="G28" s="124">
        <v>0.137279439106165</v>
      </c>
      <c r="H28" s="124">
        <v>0.117441222427605</v>
      </c>
      <c r="I28" s="124">
        <v>0.13842696760176801</v>
      </c>
      <c r="J28" s="124">
        <v>9.9643441002380997E-2</v>
      </c>
      <c r="K28" s="124">
        <v>9.2768938064427597E-2</v>
      </c>
      <c r="L28" s="124">
        <v>0.10967839021180401</v>
      </c>
      <c r="M28" s="124">
        <v>8.26425351119255E-2</v>
      </c>
      <c r="N28" s="124">
        <v>9.9989483852729599E-2</v>
      </c>
      <c r="O28" s="124">
        <v>9.4133341084712205E-2</v>
      </c>
      <c r="P28" s="124">
        <v>0.168994854167726</v>
      </c>
      <c r="Q28" s="124">
        <v>0.21147502270708099</v>
      </c>
      <c r="R28" s="124">
        <v>17.490857073832899</v>
      </c>
      <c r="S28" s="124">
        <v>0.204522443259744</v>
      </c>
      <c r="T28" s="124">
        <v>0.213915164454208</v>
      </c>
      <c r="U28" s="124">
        <v>3.06284306537573E-2</v>
      </c>
      <c r="V28" s="124">
        <v>0.15492913171564399</v>
      </c>
      <c r="W28" s="124">
        <v>0.220361701262974</v>
      </c>
      <c r="X28" s="124">
        <v>0.12684223950601101</v>
      </c>
      <c r="Y28" s="124">
        <v>9.5823359005725001E-2</v>
      </c>
      <c r="Z28" s="124">
        <v>0.67550820953367696</v>
      </c>
      <c r="AA28" s="124">
        <v>0</v>
      </c>
    </row>
    <row r="29" spans="1:27" ht="15" x14ac:dyDescent="0.4">
      <c r="A29" s="114" t="s">
        <v>71</v>
      </c>
      <c r="B29" s="136" t="s">
        <v>72</v>
      </c>
      <c r="C29" s="125">
        <v>5.8034730033455502E-2</v>
      </c>
      <c r="D29" s="125">
        <v>0.10494608904062599</v>
      </c>
      <c r="E29" s="125">
        <v>0.102644666269364</v>
      </c>
      <c r="F29" s="125">
        <v>0.160254503026207</v>
      </c>
      <c r="G29" s="125">
        <v>0.18388331589328899</v>
      </c>
      <c r="H29" s="125">
        <v>0.109771772228641</v>
      </c>
      <c r="I29" s="125">
        <v>0.17466375842088699</v>
      </c>
      <c r="J29" s="125">
        <v>0.12792663683862401</v>
      </c>
      <c r="K29" s="125">
        <v>0.168219978769621</v>
      </c>
      <c r="L29" s="125">
        <v>0.17025159679322799</v>
      </c>
      <c r="M29" s="125">
        <v>0.107992275116281</v>
      </c>
      <c r="N29" s="125">
        <v>0.13965863889697699</v>
      </c>
      <c r="O29" s="125">
        <v>0.115445022873064</v>
      </c>
      <c r="P29" s="125">
        <v>0.28825819627789601</v>
      </c>
      <c r="Q29" s="125">
        <v>0.127193745025456</v>
      </c>
      <c r="R29" s="125">
        <v>0.12867005151020899</v>
      </c>
      <c r="S29" s="125">
        <v>6.56136737903699</v>
      </c>
      <c r="T29" s="125">
        <v>0.18565807841766099</v>
      </c>
      <c r="U29" s="125">
        <v>5.5940641132826097E-2</v>
      </c>
      <c r="V29" s="125">
        <v>0.24374768690080401</v>
      </c>
      <c r="W29" s="125">
        <v>0.273392909417428</v>
      </c>
      <c r="X29" s="125">
        <v>0.170739945143557</v>
      </c>
      <c r="Y29" s="125">
        <v>0.14615922167852699</v>
      </c>
      <c r="Z29" s="125">
        <v>0.21908374720573001</v>
      </c>
      <c r="AA29" s="125">
        <v>0</v>
      </c>
    </row>
    <row r="30" spans="1:27" ht="15" x14ac:dyDescent="0.4">
      <c r="A30" s="117" t="s">
        <v>73</v>
      </c>
      <c r="B30" s="137" t="s">
        <v>74</v>
      </c>
      <c r="C30" s="124">
        <v>8.2967112577681898E-2</v>
      </c>
      <c r="D30" s="124">
        <v>0.111266588572755</v>
      </c>
      <c r="E30" s="124">
        <v>0.13405290129865999</v>
      </c>
      <c r="F30" s="124">
        <v>0.15320850788035201</v>
      </c>
      <c r="G30" s="124">
        <v>0.19605607066426001</v>
      </c>
      <c r="H30" s="124">
        <v>0.13666847150370301</v>
      </c>
      <c r="I30" s="124">
        <v>0.16938222419325899</v>
      </c>
      <c r="J30" s="124">
        <v>0.116072167087326</v>
      </c>
      <c r="K30" s="124">
        <v>0.167640711611483</v>
      </c>
      <c r="L30" s="124">
        <v>0.114625811240333</v>
      </c>
      <c r="M30" s="124">
        <v>0.202244456905986</v>
      </c>
      <c r="N30" s="124">
        <v>0.207168303920887</v>
      </c>
      <c r="O30" s="124">
        <v>0.433937653181452</v>
      </c>
      <c r="P30" s="124">
        <v>0.16660842008671101</v>
      </c>
      <c r="Q30" s="124">
        <v>0.204499177400607</v>
      </c>
      <c r="R30" s="124">
        <v>8.7401057330703302E-2</v>
      </c>
      <c r="S30" s="124">
        <v>0.122423090665731</v>
      </c>
      <c r="T30" s="124">
        <v>4.3890730036981402</v>
      </c>
      <c r="U30" s="124">
        <v>0.107444373096721</v>
      </c>
      <c r="V30" s="124">
        <v>0.103376264805288</v>
      </c>
      <c r="W30" s="124">
        <v>0.225372143128554</v>
      </c>
      <c r="X30" s="124">
        <v>7.8418040259479904E-2</v>
      </c>
      <c r="Y30" s="124">
        <v>9.2238924811368597E-2</v>
      </c>
      <c r="Z30" s="124">
        <v>0.12892516431435599</v>
      </c>
      <c r="AA30" s="124">
        <v>0</v>
      </c>
    </row>
    <row r="31" spans="1:27" ht="15" x14ac:dyDescent="0.4">
      <c r="A31" s="114" t="s">
        <v>75</v>
      </c>
      <c r="B31" s="136" t="s">
        <v>12</v>
      </c>
      <c r="C31" s="125">
        <v>2.1856861484578001E-2</v>
      </c>
      <c r="D31" s="125">
        <v>3.8967638239437101E-2</v>
      </c>
      <c r="E31" s="125">
        <v>3.5648579409965797E-2</v>
      </c>
      <c r="F31" s="125">
        <v>0.13690771567764101</v>
      </c>
      <c r="G31" s="125">
        <v>6.0093871875738399E-2</v>
      </c>
      <c r="H31" s="125">
        <v>5.0003102665169899E-2</v>
      </c>
      <c r="I31" s="125">
        <v>7.1277215186862503E-2</v>
      </c>
      <c r="J31" s="125">
        <v>5.1134596584030599E-2</v>
      </c>
      <c r="K31" s="125">
        <v>3.92695418394143E-2</v>
      </c>
      <c r="L31" s="125">
        <v>9.7281928816358595E-2</v>
      </c>
      <c r="M31" s="125">
        <v>4.0375696117486697E-2</v>
      </c>
      <c r="N31" s="125">
        <v>4.5972180171388703E-2</v>
      </c>
      <c r="O31" s="125">
        <v>6.3101072889058002E-2</v>
      </c>
      <c r="P31" s="125">
        <v>0.16109521219981501</v>
      </c>
      <c r="Q31" s="125">
        <v>7.1965672567649394E-2</v>
      </c>
      <c r="R31" s="125">
        <v>0.14546473904930901</v>
      </c>
      <c r="S31" s="125">
        <v>9.7064857124668197E-2</v>
      </c>
      <c r="T31" s="125">
        <v>0.13363369978590001</v>
      </c>
      <c r="U31" s="125">
        <v>2.90953035590318</v>
      </c>
      <c r="V31" s="125">
        <v>0.102554956754078</v>
      </c>
      <c r="W31" s="125">
        <v>5.4518549345572903E-2</v>
      </c>
      <c r="X31" s="125">
        <v>8.0143720823414394E-2</v>
      </c>
      <c r="Y31" s="125">
        <v>3.6513474685409698E-2</v>
      </c>
      <c r="Z31" s="125">
        <v>0.12178454071163999</v>
      </c>
      <c r="AA31" s="125">
        <v>0</v>
      </c>
    </row>
    <row r="32" spans="1:27" ht="15" x14ac:dyDescent="0.4">
      <c r="A32" s="117" t="s">
        <v>76</v>
      </c>
      <c r="B32" s="137" t="s">
        <v>77</v>
      </c>
      <c r="C32" s="124">
        <v>0.57179842783310697</v>
      </c>
      <c r="D32" s="124">
        <v>1.4895548973646</v>
      </c>
      <c r="E32" s="124">
        <v>1.14461681723803</v>
      </c>
      <c r="F32" s="124">
        <v>2.0296884699551501</v>
      </c>
      <c r="G32" s="124">
        <v>1.9756788125496101</v>
      </c>
      <c r="H32" s="124">
        <v>1.2287537307280501</v>
      </c>
      <c r="I32" s="124">
        <v>1.47903846297997</v>
      </c>
      <c r="J32" s="124">
        <v>1.02023382826845</v>
      </c>
      <c r="K32" s="124">
        <v>1.5631658839284901</v>
      </c>
      <c r="L32" s="124">
        <v>2.67088850704625</v>
      </c>
      <c r="M32" s="124">
        <v>1.2217124461798701</v>
      </c>
      <c r="N32" s="124">
        <v>1.3703293748576</v>
      </c>
      <c r="O32" s="124">
        <v>1.1541582352105999</v>
      </c>
      <c r="P32" s="124">
        <v>1.88973947007406</v>
      </c>
      <c r="Q32" s="124">
        <v>1.2680323867899801</v>
      </c>
      <c r="R32" s="124">
        <v>1.1843338685915901</v>
      </c>
      <c r="S32" s="124">
        <v>4.1444709567750699</v>
      </c>
      <c r="T32" s="124">
        <v>2.4325821709721902</v>
      </c>
      <c r="U32" s="124">
        <v>0.82742671146914903</v>
      </c>
      <c r="V32" s="124">
        <v>21.581401224495199</v>
      </c>
      <c r="W32" s="124">
        <v>3.86233185853829</v>
      </c>
      <c r="X32" s="124">
        <v>2.52013080304538</v>
      </c>
      <c r="Y32" s="124">
        <v>1.41268912108764</v>
      </c>
      <c r="Z32" s="124">
        <v>1.9300659343454301</v>
      </c>
      <c r="AA32" s="124">
        <v>0</v>
      </c>
    </row>
    <row r="33" spans="1:27" ht="15" x14ac:dyDescent="0.4">
      <c r="A33" s="114" t="s">
        <v>78</v>
      </c>
      <c r="B33" s="136" t="s">
        <v>29</v>
      </c>
      <c r="C33" s="125">
        <v>9.6147157892421103E-3</v>
      </c>
      <c r="D33" s="125">
        <v>2.3058229501297701E-2</v>
      </c>
      <c r="E33" s="125">
        <v>1.5666572625970002E-2</v>
      </c>
      <c r="F33" s="125">
        <v>2.3317792306748301E-2</v>
      </c>
      <c r="G33" s="125">
        <v>2.5039624474957101E-2</v>
      </c>
      <c r="H33" s="125">
        <v>2.2978573869165301E-2</v>
      </c>
      <c r="I33" s="125">
        <v>1.95276514184736E-2</v>
      </c>
      <c r="J33" s="125">
        <v>1.45874930842951E-2</v>
      </c>
      <c r="K33" s="125">
        <v>2.0066938352813E-2</v>
      </c>
      <c r="L33" s="125">
        <v>2.3757523954573801E-2</v>
      </c>
      <c r="M33" s="125">
        <v>1.40934235079519E-2</v>
      </c>
      <c r="N33" s="125">
        <v>2.0167663337748699E-2</v>
      </c>
      <c r="O33" s="125">
        <v>1.48499153569428E-2</v>
      </c>
      <c r="P33" s="125">
        <v>2.3934761437252799E-2</v>
      </c>
      <c r="Q33" s="125">
        <v>2.4210200986263999E-2</v>
      </c>
      <c r="R33" s="125">
        <v>1.4826054499433699E-2</v>
      </c>
      <c r="S33" s="125">
        <v>3.8837335984623397E-2</v>
      </c>
      <c r="T33" s="125">
        <v>1.9489726831784199E-2</v>
      </c>
      <c r="U33" s="125">
        <v>6.1473753147447997E-3</v>
      </c>
      <c r="V33" s="125">
        <v>2.19655325821182E-2</v>
      </c>
      <c r="W33" s="125">
        <v>6.0694097131804901</v>
      </c>
      <c r="X33" s="125">
        <v>1.9160705047318798E-2</v>
      </c>
      <c r="Y33" s="125">
        <v>1.5125027095343101E-2</v>
      </c>
      <c r="Z33" s="125">
        <v>1.7977375096795398E-2</v>
      </c>
      <c r="AA33" s="125">
        <v>0</v>
      </c>
    </row>
    <row r="34" spans="1:27" ht="15" x14ac:dyDescent="0.4">
      <c r="A34" s="117" t="s">
        <v>79</v>
      </c>
      <c r="B34" s="137" t="s">
        <v>80</v>
      </c>
      <c r="C34" s="124">
        <v>1.07594408438668E-2</v>
      </c>
      <c r="D34" s="124">
        <v>3.0354122169889201E-2</v>
      </c>
      <c r="E34" s="124">
        <v>1.92129923827432E-2</v>
      </c>
      <c r="F34" s="124">
        <v>3.5467061811650401E-2</v>
      </c>
      <c r="G34" s="124">
        <v>3.1071775432630299E-2</v>
      </c>
      <c r="H34" s="124">
        <v>2.31549784215325E-2</v>
      </c>
      <c r="I34" s="124">
        <v>2.5251379771289099E-2</v>
      </c>
      <c r="J34" s="124">
        <v>1.7781669912360201E-2</v>
      </c>
      <c r="K34" s="124">
        <v>4.1201831271510003E-2</v>
      </c>
      <c r="L34" s="124">
        <v>6.9700254962394403E-2</v>
      </c>
      <c r="M34" s="124">
        <v>1.5674731010074501E-2</v>
      </c>
      <c r="N34" s="124">
        <v>2.25684676898656E-2</v>
      </c>
      <c r="O34" s="124">
        <v>1.8256954831034702E-2</v>
      </c>
      <c r="P34" s="124">
        <v>3.2389507330795098E-2</v>
      </c>
      <c r="Q34" s="124">
        <v>3.8390291125284297E-2</v>
      </c>
      <c r="R34" s="124">
        <v>1.8966245418345601E-2</v>
      </c>
      <c r="S34" s="124">
        <v>5.9001147721229601E-2</v>
      </c>
      <c r="T34" s="124">
        <v>5.9626648362068803E-2</v>
      </c>
      <c r="U34" s="124">
        <v>1.7711962091065601E-2</v>
      </c>
      <c r="V34" s="124">
        <v>3.3964503873961799E-2</v>
      </c>
      <c r="W34" s="124">
        <v>0.13305339637494501</v>
      </c>
      <c r="X34" s="124">
        <v>10.409272438785701</v>
      </c>
      <c r="Y34" s="124">
        <v>2.6134805803651299E-2</v>
      </c>
      <c r="Z34" s="124">
        <v>3.1989125136573503E-2</v>
      </c>
      <c r="AA34" s="124">
        <v>0</v>
      </c>
    </row>
    <row r="35" spans="1:27" ht="15" x14ac:dyDescent="0.4">
      <c r="A35" s="114" t="s">
        <v>81</v>
      </c>
      <c r="B35" s="136" t="s">
        <v>30</v>
      </c>
      <c r="C35" s="125">
        <v>7.5793891043844804E-4</v>
      </c>
      <c r="D35" s="125">
        <v>1.02504170710678E-3</v>
      </c>
      <c r="E35" s="125">
        <v>1.2453168796577999E-3</v>
      </c>
      <c r="F35" s="125">
        <v>2.4732987289773599E-3</v>
      </c>
      <c r="G35" s="125">
        <v>1.9845731545576001E-3</v>
      </c>
      <c r="H35" s="125">
        <v>1.3759141614373199E-3</v>
      </c>
      <c r="I35" s="125">
        <v>1.96710601338051E-3</v>
      </c>
      <c r="J35" s="125">
        <v>1.43526542884939E-3</v>
      </c>
      <c r="K35" s="125">
        <v>9.8811957818576096E-4</v>
      </c>
      <c r="L35" s="125">
        <v>1.8947165680158399E-3</v>
      </c>
      <c r="M35" s="125">
        <v>1.1852268897028801E-3</v>
      </c>
      <c r="N35" s="125">
        <v>1.49207601440402E-3</v>
      </c>
      <c r="O35" s="125">
        <v>1.48200088864896E-3</v>
      </c>
      <c r="P35" s="125">
        <v>2.36224590559974E-3</v>
      </c>
      <c r="Q35" s="125">
        <v>1.6806491398702599E-3</v>
      </c>
      <c r="R35" s="125">
        <v>2.32121233532652E-3</v>
      </c>
      <c r="S35" s="125">
        <v>2.19835249776826E-3</v>
      </c>
      <c r="T35" s="125">
        <v>2.02849586583601E-3</v>
      </c>
      <c r="U35" s="125">
        <v>4.4892407022406198E-4</v>
      </c>
      <c r="V35" s="125">
        <v>1.77166488695182E-3</v>
      </c>
      <c r="W35" s="125">
        <v>5.4088593898783503E-3</v>
      </c>
      <c r="X35" s="125">
        <v>1.0544693095926301E-2</v>
      </c>
      <c r="Y35" s="125">
        <v>14.199472761373899</v>
      </c>
      <c r="Z35" s="125">
        <v>1.89799742926136E-3</v>
      </c>
      <c r="AA35" s="125">
        <v>0</v>
      </c>
    </row>
    <row r="36" spans="1:27" ht="15" x14ac:dyDescent="0.4">
      <c r="A36" s="117" t="s">
        <v>82</v>
      </c>
      <c r="B36" s="137" t="s">
        <v>83</v>
      </c>
      <c r="C36" s="124">
        <v>8.8892558972674299E-2</v>
      </c>
      <c r="D36" s="124">
        <v>0.30596938216671898</v>
      </c>
      <c r="E36" s="124">
        <v>0.152362686130255</v>
      </c>
      <c r="F36" s="124">
        <v>0.104792810997326</v>
      </c>
      <c r="G36" s="124">
        <v>0.22458648315264201</v>
      </c>
      <c r="H36" s="124">
        <v>0.22240032627859799</v>
      </c>
      <c r="I36" s="124">
        <v>0.338315547196613</v>
      </c>
      <c r="J36" s="124">
        <v>0.193875435778469</v>
      </c>
      <c r="K36" s="124">
        <v>0.22147336500102999</v>
      </c>
      <c r="L36" s="124">
        <v>0.25995942517867399</v>
      </c>
      <c r="M36" s="124">
        <v>0.191226647101507</v>
      </c>
      <c r="N36" s="124">
        <v>0.17435351869929999</v>
      </c>
      <c r="O36" s="124">
        <v>0.21368904850988699</v>
      </c>
      <c r="P36" s="124">
        <v>0.12116449936049099</v>
      </c>
      <c r="Q36" s="124">
        <v>0.32957162089873898</v>
      </c>
      <c r="R36" s="124">
        <v>0.38838220436696602</v>
      </c>
      <c r="S36" s="124">
        <v>0.43771233364272799</v>
      </c>
      <c r="T36" s="124">
        <v>0.78120441056148504</v>
      </c>
      <c r="U36" s="124">
        <v>5.8478316622483602E-2</v>
      </c>
      <c r="V36" s="124">
        <v>0.111643526564404</v>
      </c>
      <c r="W36" s="124">
        <v>0.56158148316767698</v>
      </c>
      <c r="X36" s="124">
        <v>0.149085554202668</v>
      </c>
      <c r="Y36" s="124">
        <v>0.168667899731726</v>
      </c>
      <c r="Z36" s="124">
        <v>39.335546915140299</v>
      </c>
      <c r="AA36" s="124">
        <v>0</v>
      </c>
    </row>
    <row r="37" spans="1:27" ht="28" x14ac:dyDescent="0.4">
      <c r="A37" s="114" t="s">
        <v>84</v>
      </c>
      <c r="B37" s="136" t="s">
        <v>85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0</v>
      </c>
      <c r="U37" s="125">
        <v>0</v>
      </c>
      <c r="V37" s="125">
        <v>0</v>
      </c>
      <c r="W37" s="125">
        <v>0</v>
      </c>
      <c r="X37" s="125">
        <v>0</v>
      </c>
      <c r="Y37" s="125">
        <v>0</v>
      </c>
      <c r="Z37" s="125">
        <v>0</v>
      </c>
      <c r="AA37" s="125">
        <v>98.239115411195598</v>
      </c>
    </row>
    <row r="38" spans="1:27" ht="16" x14ac:dyDescent="0.45">
      <c r="A38" s="2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6" x14ac:dyDescent="0.45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6" x14ac:dyDescent="0.45">
      <c r="A40" s="37" t="s">
        <v>4</v>
      </c>
      <c r="B40" s="3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6" x14ac:dyDescent="0.45">
      <c r="A41" s="103" t="s">
        <v>90</v>
      </c>
      <c r="B41" s="68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 ht="16" x14ac:dyDescent="0.45">
      <c r="A42" s="80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6" x14ac:dyDescent="0.4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6" x14ac:dyDescent="0.4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6" x14ac:dyDescent="0.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6" x14ac:dyDescent="0.4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6" x14ac:dyDescent="0.4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6" x14ac:dyDescent="0.4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6" x14ac:dyDescent="0.4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6" x14ac:dyDescent="0.4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6" x14ac:dyDescent="0.4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6" x14ac:dyDescent="0.4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6" x14ac:dyDescent="0.4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6" x14ac:dyDescent="0.4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6" x14ac:dyDescent="0.4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6" x14ac:dyDescent="0.4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6" x14ac:dyDescent="0.4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6" x14ac:dyDescent="0.4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6" x14ac:dyDescent="0.4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6" x14ac:dyDescent="0.4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6" x14ac:dyDescent="0.4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6" x14ac:dyDescent="0.4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6" x14ac:dyDescent="0.4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6" x14ac:dyDescent="0.4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6" x14ac:dyDescent="0.4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6" x14ac:dyDescent="0.4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6" x14ac:dyDescent="0.4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6" x14ac:dyDescent="0.4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6" x14ac:dyDescent="0.4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6" x14ac:dyDescent="0.4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6" x14ac:dyDescent="0.4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6" x14ac:dyDescent="0.4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6" x14ac:dyDescent="0.4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6" x14ac:dyDescent="0.4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6" x14ac:dyDescent="0.4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6" x14ac:dyDescent="0.4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6" x14ac:dyDescent="0.4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6" x14ac:dyDescent="0.4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6" x14ac:dyDescent="0.4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6" x14ac:dyDescent="0.4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6" x14ac:dyDescent="0.4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6" x14ac:dyDescent="0.4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6" x14ac:dyDescent="0.4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6" x14ac:dyDescent="0.4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6" x14ac:dyDescent="0.4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6" x14ac:dyDescent="0.4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6" x14ac:dyDescent="0.4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6" x14ac:dyDescent="0.4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6" x14ac:dyDescent="0.4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6" x14ac:dyDescent="0.4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6" x14ac:dyDescent="0.4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6" x14ac:dyDescent="0.4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6" x14ac:dyDescent="0.4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6" x14ac:dyDescent="0.4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6" x14ac:dyDescent="0.4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6" x14ac:dyDescent="0.4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6" x14ac:dyDescent="0.4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6" x14ac:dyDescent="0.4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6" x14ac:dyDescent="0.4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6" x14ac:dyDescent="0.4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6" x14ac:dyDescent="0.4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6" x14ac:dyDescent="0.4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6" x14ac:dyDescent="0.4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6" x14ac:dyDescent="0.4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6" x14ac:dyDescent="0.4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6" x14ac:dyDescent="0.4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6" x14ac:dyDescent="0.4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6" x14ac:dyDescent="0.4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6" x14ac:dyDescent="0.4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</sheetData>
  <mergeCells count="5">
    <mergeCell ref="A1:G1"/>
    <mergeCell ref="A3:G4"/>
    <mergeCell ref="A9:A11"/>
    <mergeCell ref="B9:B11"/>
    <mergeCell ref="C9:AA9"/>
  </mergeCells>
  <hyperlinks>
    <hyperlink ref="AA7" location="Índice!A1" display="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40DB-D98F-4421-A9C8-3F73FA25A70D}">
  <dimension ref="A1:Z29"/>
  <sheetViews>
    <sheetView zoomScale="90" zoomScaleNormal="90" workbookViewId="0">
      <selection activeCell="A27" sqref="A27:B29"/>
    </sheetView>
  </sheetViews>
  <sheetFormatPr baseColWidth="10" defaultRowHeight="14.5" x14ac:dyDescent="0.35"/>
  <sheetData>
    <row r="1" spans="1:26" ht="14.5" customHeight="1" x14ac:dyDescent="0.35">
      <c r="A1" s="140"/>
      <c r="B1" s="118" t="s">
        <v>42</v>
      </c>
      <c r="C1" s="118" t="s">
        <v>44</v>
      </c>
      <c r="D1" s="118" t="s">
        <v>46</v>
      </c>
      <c r="E1" s="118" t="s">
        <v>48</v>
      </c>
      <c r="F1" s="118" t="s">
        <v>50</v>
      </c>
      <c r="G1" s="118" t="s">
        <v>52</v>
      </c>
      <c r="H1" s="118" t="s">
        <v>54</v>
      </c>
      <c r="I1" s="118" t="s">
        <v>56</v>
      </c>
      <c r="J1" s="118" t="s">
        <v>58</v>
      </c>
      <c r="K1" s="118" t="s">
        <v>60</v>
      </c>
      <c r="L1" s="118" t="s">
        <v>62</v>
      </c>
      <c r="M1" s="118" t="s">
        <v>63</v>
      </c>
      <c r="N1" s="118" t="s">
        <v>64</v>
      </c>
      <c r="O1" s="118" t="s">
        <v>65</v>
      </c>
      <c r="P1" s="118" t="s">
        <v>67</v>
      </c>
      <c r="Q1" s="118" t="s">
        <v>69</v>
      </c>
      <c r="R1" s="118" t="s">
        <v>71</v>
      </c>
      <c r="S1" s="118" t="s">
        <v>73</v>
      </c>
      <c r="T1" s="118" t="s">
        <v>75</v>
      </c>
      <c r="U1" s="118" t="s">
        <v>76</v>
      </c>
      <c r="V1" s="118" t="s">
        <v>78</v>
      </c>
      <c r="W1" s="118" t="s">
        <v>79</v>
      </c>
      <c r="X1" s="118" t="s">
        <v>81</v>
      </c>
      <c r="Y1" s="118" t="s">
        <v>82</v>
      </c>
      <c r="Z1" s="141" t="s">
        <v>95</v>
      </c>
    </row>
    <row r="2" spans="1:26" ht="15" x14ac:dyDescent="0.4">
      <c r="A2" s="114" t="s">
        <v>42</v>
      </c>
      <c r="B2" s="142">
        <v>8513.5962982141209</v>
      </c>
      <c r="C2" s="142">
        <v>19.2674885842771</v>
      </c>
      <c r="D2" s="142">
        <v>41936.107382222399</v>
      </c>
      <c r="E2" s="142">
        <v>560.47883818492699</v>
      </c>
      <c r="F2" s="142">
        <v>629.98885963899897</v>
      </c>
      <c r="G2" s="142">
        <v>736.88880251652301</v>
      </c>
      <c r="H2" s="142">
        <v>27.145444484305099</v>
      </c>
      <c r="I2" s="142">
        <v>45.209575962262001</v>
      </c>
      <c r="J2" s="142">
        <v>8.9537816936228101</v>
      </c>
      <c r="K2" s="142">
        <v>7.4701617786736696</v>
      </c>
      <c r="L2" s="142">
        <v>250.518956161907</v>
      </c>
      <c r="M2" s="142">
        <v>287.18220573882098</v>
      </c>
      <c r="N2" s="142">
        <v>282.49755164353797</v>
      </c>
      <c r="O2" s="142">
        <v>35.958214625618197</v>
      </c>
      <c r="P2" s="142">
        <v>38.123119237348902</v>
      </c>
      <c r="Q2" s="142">
        <v>4918.7673523802396</v>
      </c>
      <c r="R2" s="142">
        <v>7.7490353588949397</v>
      </c>
      <c r="S2" s="142">
        <v>7.5934376888754498</v>
      </c>
      <c r="T2" s="142">
        <v>8.9384022968540808</v>
      </c>
      <c r="U2" s="142">
        <v>11.1783145344427</v>
      </c>
      <c r="V2" s="142">
        <v>42.119745879374399</v>
      </c>
      <c r="W2" s="142">
        <v>68.433965533478499</v>
      </c>
      <c r="X2" s="142">
        <v>89.672078939693293</v>
      </c>
      <c r="Y2" s="142">
        <v>31.373700663215502</v>
      </c>
      <c r="Z2" s="143">
        <v>27498.318724474328</v>
      </c>
    </row>
    <row r="3" spans="1:26" ht="15" x14ac:dyDescent="0.4">
      <c r="A3" s="117" t="s">
        <v>44</v>
      </c>
      <c r="B3" s="144">
        <v>196.47335844526401</v>
      </c>
      <c r="C3" s="144">
        <v>11179.199545186601</v>
      </c>
      <c r="D3" s="144">
        <v>148.968530865845</v>
      </c>
      <c r="E3" s="144">
        <v>21.510457139903799</v>
      </c>
      <c r="F3" s="144">
        <v>34.903906086069902</v>
      </c>
      <c r="G3" s="144">
        <v>14838.947916568</v>
      </c>
      <c r="H3" s="144">
        <v>4381.2601904406001</v>
      </c>
      <c r="I3" s="144">
        <v>41.394210884983003</v>
      </c>
      <c r="J3" s="144">
        <v>2627.6828469708098</v>
      </c>
      <c r="K3" s="144">
        <v>12.377094381782801</v>
      </c>
      <c r="L3" s="144">
        <v>478.77725826721502</v>
      </c>
      <c r="M3" s="144">
        <v>2501.7121328483299</v>
      </c>
      <c r="N3" s="144">
        <v>848.96977950171799</v>
      </c>
      <c r="O3" s="144">
        <v>81.677745318654999</v>
      </c>
      <c r="P3" s="144">
        <v>69.020972371013002</v>
      </c>
      <c r="Q3" s="144">
        <v>69.369231910847901</v>
      </c>
      <c r="R3" s="144">
        <v>48.304304930937697</v>
      </c>
      <c r="S3" s="144">
        <v>31.6946607185603</v>
      </c>
      <c r="T3" s="144">
        <v>16.470116159280298</v>
      </c>
      <c r="U3" s="144">
        <v>57.4430338907326</v>
      </c>
      <c r="V3" s="144">
        <v>87.212334786750304</v>
      </c>
      <c r="W3" s="144">
        <v>36.243219611607998</v>
      </c>
      <c r="X3" s="144">
        <v>22.339304181712301</v>
      </c>
      <c r="Y3" s="144">
        <v>12.437337351829999</v>
      </c>
      <c r="Z3" s="145">
        <v>511.06886232840213</v>
      </c>
    </row>
    <row r="4" spans="1:26" ht="15" x14ac:dyDescent="0.4">
      <c r="A4" s="114" t="s">
        <v>46</v>
      </c>
      <c r="B4" s="146">
        <v>8377.8244559057894</v>
      </c>
      <c r="C4" s="146">
        <v>127.33170659916399</v>
      </c>
      <c r="D4" s="146">
        <v>16150.2300084446</v>
      </c>
      <c r="E4" s="146">
        <v>48.747223017005801</v>
      </c>
      <c r="F4" s="146">
        <v>183.800396646244</v>
      </c>
      <c r="G4" s="146">
        <v>1685.1285947742599</v>
      </c>
      <c r="H4" s="146">
        <v>69.819966404938995</v>
      </c>
      <c r="I4" s="146">
        <v>32.943243057739402</v>
      </c>
      <c r="J4" s="146">
        <v>103.289110954596</v>
      </c>
      <c r="K4" s="146">
        <v>37.183895287237199</v>
      </c>
      <c r="L4" s="146">
        <v>111.425968502183</v>
      </c>
      <c r="M4" s="146">
        <v>138.92511722428901</v>
      </c>
      <c r="N4" s="146">
        <v>64.685874756244104</v>
      </c>
      <c r="O4" s="146">
        <v>335.95944088677999</v>
      </c>
      <c r="P4" s="146">
        <v>190.427144632927</v>
      </c>
      <c r="Q4" s="146">
        <v>13658.1193332732</v>
      </c>
      <c r="R4" s="146">
        <v>129.87317448271</v>
      </c>
      <c r="S4" s="146">
        <v>85.119779515010293</v>
      </c>
      <c r="T4" s="146">
        <v>43.359819176953998</v>
      </c>
      <c r="U4" s="146">
        <v>155.27301984516001</v>
      </c>
      <c r="V4" s="146">
        <v>308.05401352669298</v>
      </c>
      <c r="W4" s="146">
        <v>265.74708674422601</v>
      </c>
      <c r="X4" s="146">
        <v>81.778257385077097</v>
      </c>
      <c r="Y4" s="146">
        <v>34.6754295905709</v>
      </c>
      <c r="Z4" s="147">
        <v>70668.979726152975</v>
      </c>
    </row>
    <row r="5" spans="1:26" ht="15" x14ac:dyDescent="0.4">
      <c r="A5" s="117" t="s">
        <v>48</v>
      </c>
      <c r="B5" s="144">
        <v>255.607610419758</v>
      </c>
      <c r="C5" s="144">
        <v>145.827308591774</v>
      </c>
      <c r="D5" s="144">
        <v>88.630778271599098</v>
      </c>
      <c r="E5" s="144">
        <v>5771.7237000074902</v>
      </c>
      <c r="F5" s="144">
        <v>341.27216602582502</v>
      </c>
      <c r="G5" s="144">
        <v>261.59597369994702</v>
      </c>
      <c r="H5" s="144">
        <v>143.13087412907399</v>
      </c>
      <c r="I5" s="144">
        <v>315.63049994066898</v>
      </c>
      <c r="J5" s="144">
        <v>39.029753450804698</v>
      </c>
      <c r="K5" s="144">
        <v>108.969461520979</v>
      </c>
      <c r="L5" s="144">
        <v>222.47344883160901</v>
      </c>
      <c r="M5" s="144">
        <v>447.47023531006801</v>
      </c>
      <c r="N5" s="144">
        <v>109.66665165709099</v>
      </c>
      <c r="O5" s="144">
        <v>454.34929843007302</v>
      </c>
      <c r="P5" s="144">
        <v>151.83879045608501</v>
      </c>
      <c r="Q5" s="144">
        <v>230.60015390255299</v>
      </c>
      <c r="R5" s="144">
        <v>133.141661761509</v>
      </c>
      <c r="S5" s="144">
        <v>36.338675519571296</v>
      </c>
      <c r="T5" s="144">
        <v>10.6670158246518</v>
      </c>
      <c r="U5" s="144">
        <v>189.100927449914</v>
      </c>
      <c r="V5" s="144">
        <v>61.619718954784197</v>
      </c>
      <c r="W5" s="144">
        <v>136.762875093416</v>
      </c>
      <c r="X5" s="144">
        <v>144.61897885651999</v>
      </c>
      <c r="Y5" s="144">
        <v>113.996090883802</v>
      </c>
      <c r="Z5" s="145">
        <v>22541.562206876129</v>
      </c>
    </row>
    <row r="6" spans="1:26" ht="15" x14ac:dyDescent="0.4">
      <c r="A6" s="114" t="s">
        <v>50</v>
      </c>
      <c r="B6" s="146">
        <v>790.78971253510394</v>
      </c>
      <c r="C6" s="146">
        <v>148.07340924633399</v>
      </c>
      <c r="D6" s="146">
        <v>1158.8899598814401</v>
      </c>
      <c r="E6" s="146">
        <v>284.05092417595102</v>
      </c>
      <c r="F6" s="146">
        <v>5430.8570621551198</v>
      </c>
      <c r="G6" s="146">
        <v>994.36661173560003</v>
      </c>
      <c r="H6" s="146">
        <v>241.87073434916999</v>
      </c>
      <c r="I6" s="146">
        <v>872.41727478986604</v>
      </c>
      <c r="J6" s="146">
        <v>151.865956338898</v>
      </c>
      <c r="K6" s="146">
        <v>61.929826779089602</v>
      </c>
      <c r="L6" s="146">
        <v>1059.32283119979</v>
      </c>
      <c r="M6" s="146">
        <v>503.902925498314</v>
      </c>
      <c r="N6" s="146">
        <v>321.16577855876801</v>
      </c>
      <c r="O6" s="146">
        <v>922.26707446661896</v>
      </c>
      <c r="P6" s="146">
        <v>130.48222758369999</v>
      </c>
      <c r="Q6" s="146">
        <v>236.64874846354701</v>
      </c>
      <c r="R6" s="146">
        <v>1002.25222423002</v>
      </c>
      <c r="S6" s="146">
        <v>155.22529543636</v>
      </c>
      <c r="T6" s="146">
        <v>57.726869517959003</v>
      </c>
      <c r="U6" s="146">
        <v>769.08006685316195</v>
      </c>
      <c r="V6" s="146">
        <v>2600.5721522987101</v>
      </c>
      <c r="W6" s="146">
        <v>702.39300120354198</v>
      </c>
      <c r="X6" s="146">
        <v>242.920909510059</v>
      </c>
      <c r="Y6" s="146">
        <v>201.515217102252</v>
      </c>
      <c r="Z6" s="147">
        <v>3885.4087776738761</v>
      </c>
    </row>
    <row r="7" spans="1:26" ht="15" x14ac:dyDescent="0.4">
      <c r="A7" s="117" t="s">
        <v>52</v>
      </c>
      <c r="B7" s="144">
        <v>6284.9912597324701</v>
      </c>
      <c r="C7" s="144">
        <v>5754.7609282193598</v>
      </c>
      <c r="D7" s="144">
        <v>5250.7189227744202</v>
      </c>
      <c r="E7" s="144">
        <v>1555.2271478243999</v>
      </c>
      <c r="F7" s="144">
        <v>1544.1554138286499</v>
      </c>
      <c r="G7" s="144">
        <v>48307.645142215697</v>
      </c>
      <c r="H7" s="144">
        <v>2065.1881128663599</v>
      </c>
      <c r="I7" s="144">
        <v>627.05883948589099</v>
      </c>
      <c r="J7" s="144">
        <v>895.71348370010401</v>
      </c>
      <c r="K7" s="144">
        <v>847.28376387547405</v>
      </c>
      <c r="L7" s="144">
        <v>8914.0814822224802</v>
      </c>
      <c r="M7" s="144">
        <v>11245.969649419199</v>
      </c>
      <c r="N7" s="144">
        <v>5124.1351637735197</v>
      </c>
      <c r="O7" s="144">
        <v>2656.8435387239301</v>
      </c>
      <c r="P7" s="144">
        <v>12600.8758725179</v>
      </c>
      <c r="Q7" s="144">
        <v>576.24777907286295</v>
      </c>
      <c r="R7" s="144">
        <v>212.260187817961</v>
      </c>
      <c r="S7" s="144">
        <v>105.366541910452</v>
      </c>
      <c r="T7" s="144">
        <v>25.145962149907302</v>
      </c>
      <c r="U7" s="144">
        <v>815.61365606929405</v>
      </c>
      <c r="V7" s="144">
        <v>1158.0091582110899</v>
      </c>
      <c r="W7" s="144">
        <v>96.724771894074095</v>
      </c>
      <c r="X7" s="144">
        <v>4039.7016734958502</v>
      </c>
      <c r="Y7" s="144">
        <v>619.21067066199703</v>
      </c>
      <c r="Z7" s="145">
        <v>33336.733424956983</v>
      </c>
    </row>
    <row r="8" spans="1:26" ht="15" x14ac:dyDescent="0.4">
      <c r="A8" s="114" t="s">
        <v>54</v>
      </c>
      <c r="B8" s="146">
        <v>707.02347067277606</v>
      </c>
      <c r="C8" s="146">
        <v>302.54773361813301</v>
      </c>
      <c r="D8" s="146">
        <v>862.45997625497603</v>
      </c>
      <c r="E8" s="146">
        <v>225.45372995287801</v>
      </c>
      <c r="F8" s="146">
        <v>299.96597526618501</v>
      </c>
      <c r="G8" s="146">
        <v>868.69402731007403</v>
      </c>
      <c r="H8" s="146">
        <v>12877.988470054201</v>
      </c>
      <c r="I8" s="146">
        <v>1387.05870630871</v>
      </c>
      <c r="J8" s="146">
        <v>710.76822336576799</v>
      </c>
      <c r="K8" s="146">
        <v>169.28219194001099</v>
      </c>
      <c r="L8" s="146">
        <v>5720.2438855369001</v>
      </c>
      <c r="M8" s="146">
        <v>4915.7421051023102</v>
      </c>
      <c r="N8" s="146">
        <v>3836.1900567286898</v>
      </c>
      <c r="O8" s="146">
        <v>4922.8310854742904</v>
      </c>
      <c r="P8" s="146">
        <v>1018.69527847504</v>
      </c>
      <c r="Q8" s="146">
        <v>212.417442335413</v>
      </c>
      <c r="R8" s="146">
        <v>1442.8901073515799</v>
      </c>
      <c r="S8" s="146">
        <v>240.51219509972699</v>
      </c>
      <c r="T8" s="146">
        <v>10.225612561130999</v>
      </c>
      <c r="U8" s="146">
        <v>226.795644901336</v>
      </c>
      <c r="V8" s="146">
        <v>288.29576529806201</v>
      </c>
      <c r="W8" s="146">
        <v>218.655516274435</v>
      </c>
      <c r="X8" s="146">
        <v>176.82335770518901</v>
      </c>
      <c r="Y8" s="146">
        <v>606.887502424491</v>
      </c>
      <c r="Z8" s="147">
        <v>15758.174312954734</v>
      </c>
    </row>
    <row r="9" spans="1:26" ht="15" x14ac:dyDescent="0.4">
      <c r="A9" s="117" t="s">
        <v>56</v>
      </c>
      <c r="B9" s="144">
        <v>31.184614095306401</v>
      </c>
      <c r="C9" s="144">
        <v>80.944477617518203</v>
      </c>
      <c r="D9" s="144">
        <v>70.041321899336396</v>
      </c>
      <c r="E9" s="144">
        <v>157.00672745195001</v>
      </c>
      <c r="F9" s="144">
        <v>209.698821254557</v>
      </c>
      <c r="G9" s="144">
        <v>263.39675428519502</v>
      </c>
      <c r="H9" s="144">
        <v>175.03948949119399</v>
      </c>
      <c r="I9" s="144">
        <v>186.08115891914699</v>
      </c>
      <c r="J9" s="144">
        <v>25.286445892435399</v>
      </c>
      <c r="K9" s="144">
        <v>25.231843500345001</v>
      </c>
      <c r="L9" s="144">
        <v>572.25035786970898</v>
      </c>
      <c r="M9" s="144">
        <v>143.100184859395</v>
      </c>
      <c r="N9" s="144">
        <v>39.656358530363697</v>
      </c>
      <c r="O9" s="144">
        <v>227.579314123827</v>
      </c>
      <c r="P9" s="144">
        <v>66.636472826158297</v>
      </c>
      <c r="Q9" s="144">
        <v>11.219014228858301</v>
      </c>
      <c r="R9" s="144">
        <v>23.444279976130598</v>
      </c>
      <c r="S9" s="144">
        <v>62.594685807213601</v>
      </c>
      <c r="T9" s="144">
        <v>0.67633105934198601</v>
      </c>
      <c r="U9" s="144">
        <v>35.266909619474603</v>
      </c>
      <c r="V9" s="144">
        <v>110.789946112148</v>
      </c>
      <c r="W9" s="144">
        <v>103.103630810944</v>
      </c>
      <c r="X9" s="144">
        <v>1426.7412028148899</v>
      </c>
      <c r="Y9" s="144">
        <v>189.051176122133</v>
      </c>
      <c r="Z9" s="145">
        <v>6006.4072185212162</v>
      </c>
    </row>
    <row r="10" spans="1:26" ht="15" x14ac:dyDescent="0.4">
      <c r="A10" s="114" t="s">
        <v>58</v>
      </c>
      <c r="B10" s="146">
        <v>311.29199543284199</v>
      </c>
      <c r="C10" s="146">
        <v>1552.74637981816</v>
      </c>
      <c r="D10" s="146">
        <v>1573.16317773021</v>
      </c>
      <c r="E10" s="146">
        <v>455.03087637235302</v>
      </c>
      <c r="F10" s="146">
        <v>961.87819756916099</v>
      </c>
      <c r="G10" s="146">
        <v>3019.1096620984499</v>
      </c>
      <c r="H10" s="146">
        <v>1020.09304261486</v>
      </c>
      <c r="I10" s="146">
        <v>218.056933236557</v>
      </c>
      <c r="J10" s="146">
        <v>15573.0990622676</v>
      </c>
      <c r="K10" s="146">
        <v>959.08197042044003</v>
      </c>
      <c r="L10" s="146">
        <v>7.1983838987321898</v>
      </c>
      <c r="M10" s="146">
        <v>50.5302716509389</v>
      </c>
      <c r="N10" s="146">
        <v>1.3632923477932199</v>
      </c>
      <c r="O10" s="146">
        <v>1999.7012275750401</v>
      </c>
      <c r="P10" s="146">
        <v>750.91924125323101</v>
      </c>
      <c r="Q10" s="146">
        <v>202.94116920006201</v>
      </c>
      <c r="R10" s="146">
        <v>234.805014143074</v>
      </c>
      <c r="S10" s="146">
        <v>434.46771032801303</v>
      </c>
      <c r="T10" s="146">
        <v>114.26702029842301</v>
      </c>
      <c r="U10" s="146">
        <v>306.33417808642997</v>
      </c>
      <c r="V10" s="146">
        <v>1092.4119339337899</v>
      </c>
      <c r="W10" s="146">
        <v>520.155192447638</v>
      </c>
      <c r="X10" s="146">
        <v>206.25268514243501</v>
      </c>
      <c r="Y10" s="146">
        <v>245.00654795549801</v>
      </c>
      <c r="Z10" s="147">
        <v>17274.176429454456</v>
      </c>
    </row>
    <row r="11" spans="1:26" ht="15" x14ac:dyDescent="0.4">
      <c r="A11" s="117" t="s">
        <v>60</v>
      </c>
      <c r="B11" s="144">
        <v>232.96588601008901</v>
      </c>
      <c r="C11" s="144">
        <v>190.238846939121</v>
      </c>
      <c r="D11" s="144">
        <v>195.61271912990799</v>
      </c>
      <c r="E11" s="144">
        <v>89.1459906199063</v>
      </c>
      <c r="F11" s="144">
        <v>129.858623605047</v>
      </c>
      <c r="G11" s="144">
        <v>109.44677052266201</v>
      </c>
      <c r="H11" s="144">
        <v>890.33981886645802</v>
      </c>
      <c r="I11" s="144">
        <v>17.041721264930299</v>
      </c>
      <c r="J11" s="144">
        <v>59.373803150610698</v>
      </c>
      <c r="K11" s="144">
        <v>319.36006241094299</v>
      </c>
      <c r="L11" s="144">
        <v>52.504774307492099</v>
      </c>
      <c r="M11" s="144">
        <v>61.992005775472698</v>
      </c>
      <c r="N11" s="144">
        <v>7.28871955916859</v>
      </c>
      <c r="O11" s="144">
        <v>430.68158805406802</v>
      </c>
      <c r="P11" s="144">
        <v>65.863234357776903</v>
      </c>
      <c r="Q11" s="144">
        <v>202.00073516559701</v>
      </c>
      <c r="R11" s="144">
        <v>126.909420675391</v>
      </c>
      <c r="S11" s="144">
        <v>280.00053375787797</v>
      </c>
      <c r="T11" s="144">
        <v>38.650613491621101</v>
      </c>
      <c r="U11" s="144">
        <v>191.507185836356</v>
      </c>
      <c r="V11" s="144">
        <v>979.16049870769905</v>
      </c>
      <c r="W11" s="144">
        <v>226.731063061621</v>
      </c>
      <c r="X11" s="144">
        <v>289.31689833038001</v>
      </c>
      <c r="Y11" s="144">
        <v>117.304399918812</v>
      </c>
      <c r="Z11" s="145">
        <v>10070.560563895015</v>
      </c>
    </row>
    <row r="12" spans="1:26" ht="15" x14ac:dyDescent="0.4">
      <c r="A12" s="114" t="s">
        <v>62</v>
      </c>
      <c r="B12" s="146">
        <v>3.9656717710027198</v>
      </c>
      <c r="C12" s="146">
        <v>25.495882320006299</v>
      </c>
      <c r="D12" s="146">
        <v>16.945693536843802</v>
      </c>
      <c r="E12" s="146">
        <v>15.902369057125901</v>
      </c>
      <c r="F12" s="146">
        <v>13.6733279139718</v>
      </c>
      <c r="G12" s="146">
        <v>18.2579211811811</v>
      </c>
      <c r="H12" s="146">
        <v>10.2829333273749</v>
      </c>
      <c r="I12" s="146">
        <v>10.480400993639201</v>
      </c>
      <c r="J12" s="146">
        <v>16.1187299420525</v>
      </c>
      <c r="K12" s="146">
        <v>15.465323910995</v>
      </c>
      <c r="L12" s="146">
        <v>120.545316478828</v>
      </c>
      <c r="M12" s="146">
        <v>22.1537318889585</v>
      </c>
      <c r="N12" s="146">
        <v>33.566822371301399</v>
      </c>
      <c r="O12" s="146">
        <v>73.795266295622696</v>
      </c>
      <c r="P12" s="146">
        <v>18.2203827929727</v>
      </c>
      <c r="Q12" s="146">
        <v>20.394448919950602</v>
      </c>
      <c r="R12" s="146">
        <v>49.2615736788267</v>
      </c>
      <c r="S12" s="146">
        <v>39.684810154692599</v>
      </c>
      <c r="T12" s="146">
        <v>28.191717939108798</v>
      </c>
      <c r="U12" s="146">
        <v>64.457979761739793</v>
      </c>
      <c r="V12" s="146">
        <v>108.21386434687901</v>
      </c>
      <c r="W12" s="146">
        <v>49.372047260841903</v>
      </c>
      <c r="X12" s="146">
        <v>86.441010664915297</v>
      </c>
      <c r="Y12" s="146">
        <v>23.3737210061445</v>
      </c>
      <c r="Z12" s="147">
        <v>419.57588793939738</v>
      </c>
    </row>
    <row r="13" spans="1:26" ht="15" x14ac:dyDescent="0.4">
      <c r="A13" s="117" t="s">
        <v>63</v>
      </c>
      <c r="B13" s="144">
        <v>0</v>
      </c>
      <c r="C13" s="144">
        <v>0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4">
        <v>0</v>
      </c>
      <c r="J13" s="144">
        <v>16.898850060443699</v>
      </c>
      <c r="K13" s="144">
        <v>0</v>
      </c>
      <c r="L13" s="144">
        <v>0</v>
      </c>
      <c r="M13" s="144">
        <v>0.99400521287114296</v>
      </c>
      <c r="N13" s="144">
        <v>0.99406553774018502</v>
      </c>
      <c r="O13" s="144">
        <v>0</v>
      </c>
      <c r="P13" s="144">
        <v>182.882445540741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4">
        <v>0</v>
      </c>
      <c r="X13" s="144">
        <v>0</v>
      </c>
      <c r="Y13" s="144">
        <v>0</v>
      </c>
      <c r="Z13" s="145">
        <v>0</v>
      </c>
    </row>
    <row r="14" spans="1:26" ht="15" x14ac:dyDescent="0.4">
      <c r="A14" s="114" t="s">
        <v>64</v>
      </c>
      <c r="B14" s="146">
        <v>55.086934239928198</v>
      </c>
      <c r="C14" s="146">
        <v>221.818033548447</v>
      </c>
      <c r="D14" s="146">
        <v>76.480509527398098</v>
      </c>
      <c r="E14" s="146">
        <v>0</v>
      </c>
      <c r="F14" s="146">
        <v>0</v>
      </c>
      <c r="G14" s="146">
        <v>314.88185884536898</v>
      </c>
      <c r="H14" s="146">
        <v>0</v>
      </c>
      <c r="I14" s="146">
        <v>201.64758541730501</v>
      </c>
      <c r="J14" s="146">
        <v>1055.07090764192</v>
      </c>
      <c r="K14" s="146">
        <v>827.601979005781</v>
      </c>
      <c r="L14" s="146">
        <v>16520.908168106998</v>
      </c>
      <c r="M14" s="146">
        <v>2333.4197142370299</v>
      </c>
      <c r="N14" s="146">
        <v>5832.5531156628304</v>
      </c>
      <c r="O14" s="146">
        <v>779.99510074660304</v>
      </c>
      <c r="P14" s="146">
        <v>294.24561792298402</v>
      </c>
      <c r="Q14" s="146">
        <v>573.97489969356695</v>
      </c>
      <c r="R14" s="146">
        <v>5.5141153442492303</v>
      </c>
      <c r="S14" s="146">
        <v>192.96806201539201</v>
      </c>
      <c r="T14" s="146">
        <v>1950.6496338049801</v>
      </c>
      <c r="U14" s="146">
        <v>484.05113961150602</v>
      </c>
      <c r="V14" s="146">
        <v>2953.9338913479601</v>
      </c>
      <c r="W14" s="146">
        <v>1064.5584943789399</v>
      </c>
      <c r="X14" s="146">
        <v>166.501902532765</v>
      </c>
      <c r="Y14" s="146">
        <v>574.10373873829599</v>
      </c>
      <c r="Z14" s="147">
        <v>1368.8110635233611</v>
      </c>
    </row>
    <row r="15" spans="1:26" ht="15" x14ac:dyDescent="0.4">
      <c r="A15" s="117" t="s">
        <v>65</v>
      </c>
      <c r="B15" s="144">
        <v>3488.6395691914099</v>
      </c>
      <c r="C15" s="144">
        <v>1489.67478574045</v>
      </c>
      <c r="D15" s="144">
        <v>5773.6225104864998</v>
      </c>
      <c r="E15" s="144">
        <v>1414.7253449001601</v>
      </c>
      <c r="F15" s="144">
        <v>1699.6141169334301</v>
      </c>
      <c r="G15" s="144">
        <v>5674.2338640681701</v>
      </c>
      <c r="H15" s="144">
        <v>3824.3794737877902</v>
      </c>
      <c r="I15" s="144">
        <v>690.60340486714904</v>
      </c>
      <c r="J15" s="144">
        <v>461.55693708962599</v>
      </c>
      <c r="K15" s="144">
        <v>361.35795813550101</v>
      </c>
      <c r="L15" s="144">
        <v>3040.3475421656799</v>
      </c>
      <c r="M15" s="144">
        <v>3152.5870095974501</v>
      </c>
      <c r="N15" s="144">
        <v>2083.9096857567401</v>
      </c>
      <c r="O15" s="144">
        <v>2576.33191962398</v>
      </c>
      <c r="P15" s="144">
        <v>6236.1636119127998</v>
      </c>
      <c r="Q15" s="144">
        <v>4249.5942116784199</v>
      </c>
      <c r="R15" s="144">
        <v>1186.0384551928</v>
      </c>
      <c r="S15" s="144">
        <v>314.79177396609202</v>
      </c>
      <c r="T15" s="144">
        <v>108.41073821897901</v>
      </c>
      <c r="U15" s="144">
        <v>669.91371450339796</v>
      </c>
      <c r="V15" s="144">
        <v>1129.20381298354</v>
      </c>
      <c r="W15" s="144">
        <v>444.15774430636299</v>
      </c>
      <c r="X15" s="144">
        <v>1547.38918542222</v>
      </c>
      <c r="Y15" s="144">
        <v>569.90958104385197</v>
      </c>
      <c r="Z15" s="145">
        <v>73057.404961031134</v>
      </c>
    </row>
    <row r="16" spans="1:26" ht="15" x14ac:dyDescent="0.4">
      <c r="A16" s="114" t="s">
        <v>67</v>
      </c>
      <c r="B16" s="146">
        <v>2073.6153065230001</v>
      </c>
      <c r="C16" s="146">
        <v>10618.3522059843</v>
      </c>
      <c r="D16" s="146">
        <v>2863.1075237535802</v>
      </c>
      <c r="E16" s="146">
        <v>1166.6283006660201</v>
      </c>
      <c r="F16" s="146">
        <v>483.04381148239003</v>
      </c>
      <c r="G16" s="146">
        <v>4918.7797814272499</v>
      </c>
      <c r="H16" s="146">
        <v>789.51624155900902</v>
      </c>
      <c r="I16" s="146">
        <v>202.500045500206</v>
      </c>
      <c r="J16" s="146">
        <v>2132.4030745535501</v>
      </c>
      <c r="K16" s="146">
        <v>412.48127188251698</v>
      </c>
      <c r="L16" s="146">
        <v>679.56431046346302</v>
      </c>
      <c r="M16" s="146">
        <v>1212.10162152613</v>
      </c>
      <c r="N16" s="146">
        <v>489.992906657123</v>
      </c>
      <c r="O16" s="146">
        <v>11842.677657157899</v>
      </c>
      <c r="P16" s="146">
        <v>12120.906997878499</v>
      </c>
      <c r="Q16" s="146">
        <v>1816.0217185238</v>
      </c>
      <c r="R16" s="146">
        <v>836.44735116791799</v>
      </c>
      <c r="S16" s="146">
        <v>761.13437340272696</v>
      </c>
      <c r="T16" s="146">
        <v>300.56713176727902</v>
      </c>
      <c r="U16" s="146">
        <v>1881.7363574236399</v>
      </c>
      <c r="V16" s="146">
        <v>1479.84649021319</v>
      </c>
      <c r="W16" s="146">
        <v>589.43314649810304</v>
      </c>
      <c r="X16" s="146">
        <v>376.840522246121</v>
      </c>
      <c r="Y16" s="146">
        <v>309.31792633496701</v>
      </c>
      <c r="Z16" s="147">
        <v>26771.468956515168</v>
      </c>
    </row>
    <row r="17" spans="1:26" ht="15" x14ac:dyDescent="0.4">
      <c r="A17" s="117" t="s">
        <v>69</v>
      </c>
      <c r="B17" s="144">
        <v>160.43925008351999</v>
      </c>
      <c r="C17" s="144">
        <v>256.69477309508397</v>
      </c>
      <c r="D17" s="144">
        <v>370.25435284689598</v>
      </c>
      <c r="E17" s="144">
        <v>93.667914556520799</v>
      </c>
      <c r="F17" s="144">
        <v>48.137743010083902</v>
      </c>
      <c r="G17" s="144">
        <v>230.74044332098001</v>
      </c>
      <c r="H17" s="144">
        <v>112.102468731559</v>
      </c>
      <c r="I17" s="144">
        <v>20.321863501432901</v>
      </c>
      <c r="J17" s="144">
        <v>71.397275564998196</v>
      </c>
      <c r="K17" s="144">
        <v>49.023181731469101</v>
      </c>
      <c r="L17" s="144">
        <v>64.531685820983</v>
      </c>
      <c r="M17" s="144">
        <v>45.569410158856599</v>
      </c>
      <c r="N17" s="144">
        <v>35.982495236573598</v>
      </c>
      <c r="O17" s="144">
        <v>873.61471638665205</v>
      </c>
      <c r="P17" s="144">
        <v>691.93556560886702</v>
      </c>
      <c r="Q17" s="144">
        <v>658.69100666324596</v>
      </c>
      <c r="R17" s="144">
        <v>376.52142215515897</v>
      </c>
      <c r="S17" s="144">
        <v>532.53424886517996</v>
      </c>
      <c r="T17" s="144">
        <v>80.432286048645295</v>
      </c>
      <c r="U17" s="144">
        <v>576.294841459689</v>
      </c>
      <c r="V17" s="144">
        <v>835.99665156771596</v>
      </c>
      <c r="W17" s="144">
        <v>311.03665625758998</v>
      </c>
      <c r="X17" s="144">
        <v>164.95769527232099</v>
      </c>
      <c r="Y17" s="144">
        <v>919.84291087358201</v>
      </c>
      <c r="Z17" s="145">
        <v>64294.371966741695</v>
      </c>
    </row>
    <row r="18" spans="1:26" ht="15" x14ac:dyDescent="0.4">
      <c r="A18" s="114" t="s">
        <v>71</v>
      </c>
      <c r="B18" s="146">
        <v>199.08028635970101</v>
      </c>
      <c r="C18" s="146">
        <v>583.58862607355195</v>
      </c>
      <c r="D18" s="146">
        <v>515.643188308155</v>
      </c>
      <c r="E18" s="146">
        <v>268.16543179612</v>
      </c>
      <c r="F18" s="146">
        <v>193.42923876742799</v>
      </c>
      <c r="G18" s="146">
        <v>474.92933195883302</v>
      </c>
      <c r="H18" s="146">
        <v>414.723014355239</v>
      </c>
      <c r="I18" s="146">
        <v>75.567931287946394</v>
      </c>
      <c r="J18" s="146">
        <v>597.27875514658797</v>
      </c>
      <c r="K18" s="146">
        <v>250.316212646032</v>
      </c>
      <c r="L18" s="146">
        <v>326.63383221010599</v>
      </c>
      <c r="M18" s="146">
        <v>352.26683969175201</v>
      </c>
      <c r="N18" s="146">
        <v>170.60373575279201</v>
      </c>
      <c r="O18" s="146">
        <v>4879.9776030592802</v>
      </c>
      <c r="P18" s="146">
        <v>737.80062075617798</v>
      </c>
      <c r="Q18" s="146">
        <v>771.21434719682304</v>
      </c>
      <c r="R18" s="146">
        <v>6747.6092196248401</v>
      </c>
      <c r="S18" s="146">
        <v>1192.3553663461901</v>
      </c>
      <c r="T18" s="146">
        <v>541.61406616392401</v>
      </c>
      <c r="U18" s="146">
        <v>2662.2160523775301</v>
      </c>
      <c r="V18" s="146">
        <v>2899.38620544487</v>
      </c>
      <c r="W18" s="146">
        <v>1161.7066189786599</v>
      </c>
      <c r="X18" s="146">
        <v>791.64017644422904</v>
      </c>
      <c r="Y18" s="146">
        <v>649.13587050450894</v>
      </c>
      <c r="Z18" s="147">
        <v>24822.611763611229</v>
      </c>
    </row>
    <row r="19" spans="1:26" ht="15" x14ac:dyDescent="0.4">
      <c r="A19" s="117" t="s">
        <v>73</v>
      </c>
      <c r="B19" s="144">
        <v>790.04004985526296</v>
      </c>
      <c r="C19" s="144">
        <v>937.087200323665</v>
      </c>
      <c r="D19" s="144">
        <v>1445.2852923787</v>
      </c>
      <c r="E19" s="144">
        <v>422.65427433821299</v>
      </c>
      <c r="F19" s="144">
        <v>394.14695877343797</v>
      </c>
      <c r="G19" s="144">
        <v>1335.33070661128</v>
      </c>
      <c r="H19" s="144">
        <v>715.80190699509001</v>
      </c>
      <c r="I19" s="144">
        <v>86.183224151645703</v>
      </c>
      <c r="J19" s="144">
        <v>853.33875737340895</v>
      </c>
      <c r="K19" s="144">
        <v>161.12752982891001</v>
      </c>
      <c r="L19" s="144">
        <v>1000.79561376941</v>
      </c>
      <c r="M19" s="144">
        <v>1174.8775347549399</v>
      </c>
      <c r="N19" s="144">
        <v>2868.0623436300598</v>
      </c>
      <c r="O19" s="144">
        <v>3515.48210069684</v>
      </c>
      <c r="P19" s="144">
        <v>2736.1535772059801</v>
      </c>
      <c r="Q19" s="144">
        <v>422.73907000559802</v>
      </c>
      <c r="R19" s="144">
        <v>791.63045889536397</v>
      </c>
      <c r="S19" s="144">
        <v>17976.8944763648</v>
      </c>
      <c r="T19" s="144">
        <v>1883.8543951568299</v>
      </c>
      <c r="U19" s="144">
        <v>1406.43294427247</v>
      </c>
      <c r="V19" s="144">
        <v>3679.3049637216</v>
      </c>
      <c r="W19" s="144">
        <v>595.50534286136099</v>
      </c>
      <c r="X19" s="144">
        <v>656.50865139677705</v>
      </c>
      <c r="Y19" s="144">
        <v>474.69851029310797</v>
      </c>
      <c r="Z19" s="145">
        <v>31684.953597223473</v>
      </c>
    </row>
    <row r="20" spans="1:26" ht="15" x14ac:dyDescent="0.4">
      <c r="A20" s="114" t="s">
        <v>75</v>
      </c>
      <c r="B20" s="146">
        <v>41.475060696552802</v>
      </c>
      <c r="C20" s="146">
        <v>291.730451738836</v>
      </c>
      <c r="D20" s="146">
        <v>132.16160672030301</v>
      </c>
      <c r="E20" s="146">
        <v>697.29530777348498</v>
      </c>
      <c r="F20" s="146">
        <v>57.084896809500201</v>
      </c>
      <c r="G20" s="146">
        <v>468.35127039207401</v>
      </c>
      <c r="H20" s="146">
        <v>289.47927471174899</v>
      </c>
      <c r="I20" s="146">
        <v>45.806587419652303</v>
      </c>
      <c r="J20" s="146">
        <v>145.456830354191</v>
      </c>
      <c r="K20" s="146">
        <v>363.28158759542902</v>
      </c>
      <c r="L20" s="146">
        <v>15.0321494282493</v>
      </c>
      <c r="M20" s="146">
        <v>11.1681760807892</v>
      </c>
      <c r="N20" s="146">
        <v>237.55534137653601</v>
      </c>
      <c r="O20" s="146">
        <v>6208.2379918632696</v>
      </c>
      <c r="P20" s="146">
        <v>1007.72988466652</v>
      </c>
      <c r="Q20" s="146">
        <v>2989.51351731876</v>
      </c>
      <c r="R20" s="146">
        <v>974.61630162460199</v>
      </c>
      <c r="S20" s="146">
        <v>2112.6583521829798</v>
      </c>
      <c r="T20" s="146">
        <v>415.86528471599098</v>
      </c>
      <c r="U20" s="146">
        <v>2392.7139225517999</v>
      </c>
      <c r="V20" s="146">
        <v>562.71372885755898</v>
      </c>
      <c r="W20" s="146">
        <v>1213.87460090638</v>
      </c>
      <c r="X20" s="146">
        <v>246.59433589116199</v>
      </c>
      <c r="Y20" s="146">
        <v>809.04383596789603</v>
      </c>
      <c r="Z20" s="147">
        <v>67632.210231537407</v>
      </c>
    </row>
    <row r="21" spans="1:26" ht="15" x14ac:dyDescent="0.4">
      <c r="A21" s="117" t="s">
        <v>76</v>
      </c>
      <c r="B21" s="144">
        <v>645.93442829845606</v>
      </c>
      <c r="C21" s="144">
        <v>3615.2567411854702</v>
      </c>
      <c r="D21" s="144">
        <v>2497.0450798235001</v>
      </c>
      <c r="E21" s="144">
        <v>1345.3831404933701</v>
      </c>
      <c r="F21" s="144">
        <v>784.82762705315997</v>
      </c>
      <c r="G21" s="144">
        <v>1991.8518860520701</v>
      </c>
      <c r="H21" s="144">
        <v>909.84356993460494</v>
      </c>
      <c r="I21" s="144">
        <v>130.44199576893101</v>
      </c>
      <c r="J21" s="144">
        <v>1637.94797515349</v>
      </c>
      <c r="K21" s="144">
        <v>1612.01024636429</v>
      </c>
      <c r="L21" s="144">
        <v>1726.2699830162401</v>
      </c>
      <c r="M21" s="144">
        <v>1108.1819427073301</v>
      </c>
      <c r="N21" s="144">
        <v>558.93876171627403</v>
      </c>
      <c r="O21" s="144">
        <v>8488.3422973312809</v>
      </c>
      <c r="P21" s="144">
        <v>2493.0497657829801</v>
      </c>
      <c r="Q21" s="144">
        <v>2149.42395082334</v>
      </c>
      <c r="R21" s="144">
        <v>7979.2498076046304</v>
      </c>
      <c r="S21" s="144">
        <v>5436.0384526940497</v>
      </c>
      <c r="T21" s="144">
        <v>2936.39140683398</v>
      </c>
      <c r="U21" s="144">
        <v>9534.5744841962205</v>
      </c>
      <c r="V21" s="144">
        <v>14717.964166809999</v>
      </c>
      <c r="W21" s="144">
        <v>6219.80568684024</v>
      </c>
      <c r="X21" s="144">
        <v>2439.19006596794</v>
      </c>
      <c r="Y21" s="144">
        <v>1740.8418257491101</v>
      </c>
      <c r="Z21" s="145">
        <v>3999.6073445917364</v>
      </c>
    </row>
    <row r="22" spans="1:26" ht="15" x14ac:dyDescent="0.4">
      <c r="A22" s="114" t="s">
        <v>78</v>
      </c>
      <c r="B22" s="146">
        <v>50.491669327577902</v>
      </c>
      <c r="C22" s="146">
        <v>186.50979230845101</v>
      </c>
      <c r="D22" s="146">
        <v>100.901661548246</v>
      </c>
      <c r="E22" s="146">
        <v>46.542566498699003</v>
      </c>
      <c r="F22" s="146">
        <v>31.461906522397801</v>
      </c>
      <c r="G22" s="146">
        <v>170.96959103531299</v>
      </c>
      <c r="H22" s="146">
        <v>39.612495998353097</v>
      </c>
      <c r="I22" s="146">
        <v>7.6779401053029996</v>
      </c>
      <c r="J22" s="146">
        <v>67.381808097224805</v>
      </c>
      <c r="K22" s="146">
        <v>40.407673496455701</v>
      </c>
      <c r="L22" s="146">
        <v>44.077588184316703</v>
      </c>
      <c r="M22" s="146">
        <v>54.068088968324197</v>
      </c>
      <c r="N22" s="146">
        <v>22.507079643578901</v>
      </c>
      <c r="O22" s="146">
        <v>357.82714828246702</v>
      </c>
      <c r="P22" s="146">
        <v>202.60302837106201</v>
      </c>
      <c r="Q22" s="146">
        <v>85.632671095123598</v>
      </c>
      <c r="R22" s="146">
        <v>232.749225890292</v>
      </c>
      <c r="S22" s="146">
        <v>129.961326116527</v>
      </c>
      <c r="T22" s="146">
        <v>62.544411450890699</v>
      </c>
      <c r="U22" s="146">
        <v>233.57840731793101</v>
      </c>
      <c r="V22" s="146">
        <v>322.50940477622999</v>
      </c>
      <c r="W22" s="146">
        <v>137.97357473296299</v>
      </c>
      <c r="X22" s="146">
        <v>76.815959287896206</v>
      </c>
      <c r="Y22" s="146">
        <v>47.4205606347791</v>
      </c>
      <c r="Z22" s="147">
        <v>91951.464058646641</v>
      </c>
    </row>
    <row r="23" spans="1:26" ht="15" x14ac:dyDescent="0.4">
      <c r="A23" s="117" t="s">
        <v>79</v>
      </c>
      <c r="B23" s="144">
        <v>22.196521136489601</v>
      </c>
      <c r="C23" s="144">
        <v>129.531021698324</v>
      </c>
      <c r="D23" s="144">
        <v>62.608668825108502</v>
      </c>
      <c r="E23" s="144">
        <v>40.9611066168939</v>
      </c>
      <c r="F23" s="144">
        <v>18.0554492984357</v>
      </c>
      <c r="G23" s="144">
        <v>59.223831116270901</v>
      </c>
      <c r="H23" s="144">
        <v>20.966159821058501</v>
      </c>
      <c r="I23" s="144">
        <v>3.8579532740732798</v>
      </c>
      <c r="J23" s="144">
        <v>93.663053843282597</v>
      </c>
      <c r="K23" s="144">
        <v>86.566768949665004</v>
      </c>
      <c r="L23" s="144">
        <v>15.9982259272784</v>
      </c>
      <c r="M23" s="144">
        <v>24.545312363571998</v>
      </c>
      <c r="N23" s="144">
        <v>6.0131073487983198</v>
      </c>
      <c r="O23" s="144">
        <v>247.40177558678801</v>
      </c>
      <c r="P23" s="144">
        <v>197.27006840240401</v>
      </c>
      <c r="Q23" s="144">
        <v>55.263137013761003</v>
      </c>
      <c r="R23" s="144">
        <v>201.48902130902499</v>
      </c>
      <c r="S23" s="144">
        <v>267.71601829759902</v>
      </c>
      <c r="T23" s="144">
        <v>122.331411810509</v>
      </c>
      <c r="U23" s="144">
        <v>204.00977551074101</v>
      </c>
      <c r="V23" s="144">
        <v>1077.5250308843599</v>
      </c>
      <c r="W23" s="144">
        <v>718.15326261546795</v>
      </c>
      <c r="X23" s="144">
        <v>85.313837399921596</v>
      </c>
      <c r="Y23" s="144">
        <v>52.118873069222602</v>
      </c>
      <c r="Z23" s="145">
        <v>56336.791008937107</v>
      </c>
    </row>
    <row r="24" spans="1:26" ht="15" x14ac:dyDescent="0.4">
      <c r="A24" s="114" t="s">
        <v>81</v>
      </c>
      <c r="B24" s="146">
        <v>1.7277994554192799</v>
      </c>
      <c r="C24" s="146">
        <v>2.1964903195370802</v>
      </c>
      <c r="D24" s="146">
        <v>3.3867356010002698</v>
      </c>
      <c r="E24" s="146">
        <v>2.4413007555560999</v>
      </c>
      <c r="F24" s="146">
        <v>1.04990908235632</v>
      </c>
      <c r="G24" s="146">
        <v>3.8827617771790299</v>
      </c>
      <c r="H24" s="146">
        <v>2.4573059928540801</v>
      </c>
      <c r="I24" s="146">
        <v>0.41843280340655098</v>
      </c>
      <c r="J24" s="146">
        <v>0.92310481808609701</v>
      </c>
      <c r="K24" s="146">
        <v>1.3478609194956901</v>
      </c>
      <c r="L24" s="146">
        <v>1.4712025716303601</v>
      </c>
      <c r="M24" s="146">
        <v>1.6039539082549299</v>
      </c>
      <c r="N24" s="146">
        <v>1.4167731744805001</v>
      </c>
      <c r="O24" s="146">
        <v>16.537187542453999</v>
      </c>
      <c r="P24" s="146">
        <v>5.4129868068905997</v>
      </c>
      <c r="Q24" s="146">
        <v>8.6782160287667693</v>
      </c>
      <c r="R24" s="146">
        <v>4.7385164100725099</v>
      </c>
      <c r="S24" s="146">
        <v>6.0365116182557701</v>
      </c>
      <c r="T24" s="146">
        <v>1.6945001143212399</v>
      </c>
      <c r="U24" s="146">
        <v>7.9615616547132904</v>
      </c>
      <c r="V24" s="146">
        <v>30.581232401957799</v>
      </c>
      <c r="W24" s="146">
        <v>42.369331044492299</v>
      </c>
      <c r="X24" s="146">
        <v>21305.1279134736</v>
      </c>
      <c r="Y24" s="146">
        <v>2.32588283811761</v>
      </c>
      <c r="Z24" s="147">
        <v>50096.574089591944</v>
      </c>
    </row>
    <row r="25" spans="1:26" ht="15" x14ac:dyDescent="0.4">
      <c r="A25" s="117" t="s">
        <v>82</v>
      </c>
      <c r="B25" s="144">
        <v>56.558791598152403</v>
      </c>
      <c r="C25" s="144">
        <v>406.12617124341102</v>
      </c>
      <c r="D25" s="144">
        <v>142.73439916902299</v>
      </c>
      <c r="E25" s="144">
        <v>3.25732780107947</v>
      </c>
      <c r="F25" s="144">
        <v>38.095592277551901</v>
      </c>
      <c r="G25" s="144">
        <v>204.346496487591</v>
      </c>
      <c r="H25" s="144">
        <v>166.95901108417601</v>
      </c>
      <c r="I25" s="144">
        <v>21.600471058551999</v>
      </c>
      <c r="J25" s="144">
        <v>99.501472575933505</v>
      </c>
      <c r="K25" s="144">
        <v>70.842133638484995</v>
      </c>
      <c r="L25" s="144">
        <v>113.027035058763</v>
      </c>
      <c r="M25" s="144">
        <v>17.935825476630601</v>
      </c>
      <c r="N25" s="144">
        <v>40.284539078288098</v>
      </c>
      <c r="O25" s="144">
        <v>57.930707747968199</v>
      </c>
      <c r="P25" s="144">
        <v>463.743092639922</v>
      </c>
      <c r="Q25" s="144">
        <v>591.52784510561196</v>
      </c>
      <c r="R25" s="144">
        <v>419.50512037402899</v>
      </c>
      <c r="S25" s="144">
        <v>1021.31271219383</v>
      </c>
      <c r="T25" s="144">
        <v>64.325253438436604</v>
      </c>
      <c r="U25" s="144">
        <v>113.465882272323</v>
      </c>
      <c r="V25" s="144">
        <v>1115.5752889350599</v>
      </c>
      <c r="W25" s="144">
        <v>150.10317064361899</v>
      </c>
      <c r="X25" s="144">
        <v>137.51339763828901</v>
      </c>
      <c r="Y25" s="144">
        <v>2841.40869027182</v>
      </c>
      <c r="Z25" s="145">
        <v>18178.764822821217</v>
      </c>
    </row>
    <row r="26" spans="1:26" ht="15" x14ac:dyDescent="0.4">
      <c r="Z26" s="112"/>
    </row>
    <row r="27" spans="1:26" ht="15" x14ac:dyDescent="0.4">
      <c r="B27" s="148"/>
      <c r="Z27" s="7"/>
    </row>
    <row r="28" spans="1:26" x14ac:dyDescent="0.35">
      <c r="B28" s="148"/>
    </row>
    <row r="29" spans="1:26" x14ac:dyDescent="0.35">
      <c r="B29" s="14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MIP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Camilo Gomez Rodriguez</dc:creator>
  <cp:lastModifiedBy>ASUS</cp:lastModifiedBy>
  <dcterms:created xsi:type="dcterms:W3CDTF">2019-05-31T21:02:52Z</dcterms:created>
  <dcterms:modified xsi:type="dcterms:W3CDTF">2022-09-10T18:52:49Z</dcterms:modified>
</cp:coreProperties>
</file>