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H14" i="1" l="1"/>
  <c r="H15" i="1"/>
  <c r="H16" i="1" s="1"/>
  <c r="H17" i="1" s="1"/>
  <c r="H30" i="1" l="1"/>
  <c r="H31" i="1" s="1"/>
  <c r="H32" i="1" s="1"/>
  <c r="H33" i="1" s="1"/>
</calcChain>
</file>

<file path=xl/sharedStrings.xml><?xml version="1.0" encoding="utf-8"?>
<sst xmlns="http://schemas.openxmlformats.org/spreadsheetml/2006/main" count="12" uniqueCount="9">
  <si>
    <t>CoSaMP</t>
    <phoneticPr fontId="1" type="noConversion"/>
  </si>
  <si>
    <t>SP</t>
    <phoneticPr fontId="1" type="noConversion"/>
  </si>
  <si>
    <t xml:space="preserve">      算法
采样率</t>
    <phoneticPr fontId="1" type="noConversion"/>
  </si>
  <si>
    <t>BP</t>
    <phoneticPr fontId="1" type="noConversion"/>
  </si>
  <si>
    <t>OMP</t>
    <phoneticPr fontId="1" type="noConversion"/>
  </si>
  <si>
    <t>SP</t>
    <phoneticPr fontId="1" type="noConversion"/>
  </si>
  <si>
    <t>BP</t>
    <phoneticPr fontId="1" type="noConversion"/>
  </si>
  <si>
    <t>time</t>
    <phoneticPr fontId="1" type="noConversion"/>
  </si>
  <si>
    <t>PSNR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</si>
</sst>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F16" zoomScaleNormal="100" workbookViewId="0">
      <selection activeCell="T29" sqref="T29"/>
    </sheetView>
  </sheetViews>
  <sheetFormatPr defaultRowHeight="13.5" x14ac:dyDescent="0.15"/>
  <cols>
    <col min="1" max="1" width="11" style="1" customWidth="1"/>
    <col min="2" max="4" width="9" style="1"/>
    <col min="5" max="5" width="8.375" style="1" customWidth="1"/>
    <col min="6" max="7" width="9" style="1"/>
    <col min="8" max="8" width="11" style="1" customWidth="1"/>
    <col min="9" max="12" width="11.125" style="1" customWidth="1"/>
    <col min="13" max="16384" width="9" style="1"/>
  </cols>
  <sheetData>
    <row r="1" spans="1:12" x14ac:dyDescent="0.15">
      <c r="A1" s="2"/>
      <c r="B1" s="2"/>
      <c r="C1" s="2"/>
      <c r="D1" s="2"/>
      <c r="E1" s="2"/>
      <c r="F1" s="2"/>
      <c r="H1" s="2"/>
      <c r="I1" s="2"/>
      <c r="J1" s="2"/>
      <c r="K1" s="2"/>
      <c r="L1" s="2"/>
    </row>
    <row r="2" spans="1:12" x14ac:dyDescent="0.15">
      <c r="A2" s="2"/>
      <c r="H2" s="2"/>
    </row>
    <row r="3" spans="1:12" x14ac:dyDescent="0.15">
      <c r="A3" s="2"/>
      <c r="H3" s="2"/>
    </row>
    <row r="8" spans="1:12" x14ac:dyDescent="0.15">
      <c r="J8" s="4" t="s">
        <v>7</v>
      </c>
    </row>
    <row r="9" spans="1:12" ht="34.5" customHeight="1" x14ac:dyDescent="0.15">
      <c r="B9" s="2"/>
      <c r="C9" s="2"/>
      <c r="D9" s="2"/>
      <c r="E9" s="2"/>
      <c r="F9" s="2"/>
      <c r="H9" s="3" t="s">
        <v>2</v>
      </c>
      <c r="I9" s="4" t="s">
        <v>3</v>
      </c>
      <c r="J9" s="4" t="s">
        <v>4</v>
      </c>
      <c r="K9" s="4" t="s">
        <v>5</v>
      </c>
      <c r="L9" s="4" t="s">
        <v>0</v>
      </c>
    </row>
    <row r="10" spans="1:12" ht="22.5" customHeight="1" x14ac:dyDescent="0.15">
      <c r="A10" s="2"/>
      <c r="B10" s="2"/>
      <c r="C10" s="2"/>
      <c r="D10" s="2"/>
      <c r="E10" s="2"/>
      <c r="F10" s="2"/>
      <c r="H10" s="4">
        <v>0.1</v>
      </c>
      <c r="I10" s="4">
        <v>0.74899999999999878</v>
      </c>
      <c r="J10" s="4">
        <v>7.7999999999999847E-2</v>
      </c>
      <c r="K10" s="4">
        <v>0.43699999999999939</v>
      </c>
      <c r="L10" s="4">
        <v>0.40599999999999881</v>
      </c>
    </row>
    <row r="11" spans="1:12" ht="22.5" customHeight="1" x14ac:dyDescent="0.15">
      <c r="A11" s="2"/>
      <c r="B11" s="2"/>
      <c r="C11" s="2"/>
      <c r="D11" s="2"/>
      <c r="E11" s="2"/>
      <c r="F11" s="2"/>
      <c r="H11" s="4">
        <v>0.2</v>
      </c>
      <c r="I11" s="4">
        <v>0.85000000000000142</v>
      </c>
      <c r="J11" s="4">
        <v>0.17949999999999999</v>
      </c>
      <c r="K11" s="4">
        <v>0.85800000000000054</v>
      </c>
      <c r="L11" s="4">
        <v>1.0139999999999993</v>
      </c>
    </row>
    <row r="12" spans="1:12" ht="22.5" customHeight="1" x14ac:dyDescent="0.15">
      <c r="A12" s="2"/>
      <c r="B12" s="2"/>
      <c r="C12" s="2"/>
      <c r="D12" s="2"/>
      <c r="E12" s="2"/>
      <c r="F12" s="2"/>
      <c r="H12" s="4">
        <v>0.3</v>
      </c>
      <c r="I12" s="4">
        <v>1.0139999999999993</v>
      </c>
      <c r="J12" s="4">
        <v>0.33550000000000013</v>
      </c>
      <c r="K12" s="4">
        <v>1.7159999999999993</v>
      </c>
      <c r="L12" s="4">
        <v>2.1915000000000013</v>
      </c>
    </row>
    <row r="13" spans="1:12" ht="22.5" customHeight="1" x14ac:dyDescent="0.15">
      <c r="A13" s="2"/>
      <c r="B13" s="2"/>
      <c r="C13" s="2"/>
      <c r="D13" s="2"/>
      <c r="E13" s="2"/>
      <c r="F13" s="2"/>
      <c r="H13" s="4">
        <v>0.4</v>
      </c>
      <c r="I13" s="4">
        <v>1.240000000000002</v>
      </c>
      <c r="J13" s="4">
        <v>0.51449999999999996</v>
      </c>
      <c r="K13" s="4">
        <v>2.7300000000000004</v>
      </c>
      <c r="L13" s="4">
        <v>3.9469999999999992</v>
      </c>
    </row>
    <row r="14" spans="1:12" ht="22.5" customHeight="1" x14ac:dyDescent="0.15">
      <c r="A14" s="2"/>
      <c r="B14" s="2"/>
      <c r="C14" s="2"/>
      <c r="D14" s="2"/>
      <c r="E14" s="2"/>
      <c r="F14" s="2"/>
      <c r="H14" s="4">
        <f>H13+0.1</f>
        <v>0.5</v>
      </c>
      <c r="I14" s="4">
        <v>1.4510000000000005</v>
      </c>
      <c r="J14" s="4">
        <v>0.8035000000000001</v>
      </c>
      <c r="K14" s="4">
        <v>4.4379999999999988</v>
      </c>
      <c r="L14" s="4">
        <v>6.6144999999999996</v>
      </c>
    </row>
    <row r="15" spans="1:12" ht="22.5" customHeight="1" x14ac:dyDescent="0.15">
      <c r="A15" s="2"/>
      <c r="B15" s="2"/>
      <c r="C15" s="2"/>
      <c r="D15" s="2"/>
      <c r="E15" s="2"/>
      <c r="F15" s="2"/>
      <c r="H15" s="4">
        <f>H14+0.1</f>
        <v>0.6</v>
      </c>
      <c r="I15" s="4">
        <v>2.2699999999999996</v>
      </c>
      <c r="J15" s="4">
        <v>1.1390000000000002</v>
      </c>
      <c r="K15" s="4">
        <v>7.0824999999999996</v>
      </c>
      <c r="L15" s="4">
        <v>10.249000000000002</v>
      </c>
    </row>
    <row r="16" spans="1:12" ht="22.5" customHeight="1" x14ac:dyDescent="0.15">
      <c r="A16" s="2"/>
      <c r="B16" s="2"/>
      <c r="C16" s="2"/>
      <c r="D16" s="2"/>
      <c r="E16" s="2"/>
      <c r="F16" s="2"/>
      <c r="H16" s="4">
        <f>H15+0.1</f>
        <v>0.7</v>
      </c>
      <c r="I16" s="4">
        <v>2.7064999999999984</v>
      </c>
      <c r="J16" s="4">
        <v>1.5674999999999999</v>
      </c>
      <c r="K16" s="4">
        <v>9.5864999999999991</v>
      </c>
      <c r="L16" s="4">
        <v>15.1555</v>
      </c>
    </row>
    <row r="17" spans="1:12" ht="22.5" customHeight="1" x14ac:dyDescent="0.15">
      <c r="A17" s="2"/>
      <c r="B17" s="2"/>
      <c r="C17" s="2"/>
      <c r="D17" s="2"/>
      <c r="E17" s="2"/>
      <c r="F17" s="2"/>
      <c r="H17" s="4">
        <f>H16+0.1</f>
        <v>0.79999999999999993</v>
      </c>
      <c r="I17" s="4">
        <v>3.2289999999999992</v>
      </c>
      <c r="J17" s="4">
        <v>2.0905000000000005</v>
      </c>
      <c r="K17" s="4">
        <v>13.361000000000001</v>
      </c>
      <c r="L17" s="4">
        <v>22.893000000000001</v>
      </c>
    </row>
    <row r="24" spans="1:12" x14ac:dyDescent="0.15">
      <c r="J24" s="4" t="s">
        <v>8</v>
      </c>
    </row>
    <row r="25" spans="1:12" ht="34.5" customHeight="1" x14ac:dyDescent="0.15">
      <c r="B25" s="2"/>
      <c r="C25" s="2"/>
      <c r="D25" s="2"/>
      <c r="E25" s="2"/>
      <c r="F25" s="2"/>
      <c r="H25" s="3" t="s">
        <v>2</v>
      </c>
      <c r="I25" s="4" t="s">
        <v>6</v>
      </c>
      <c r="J25" s="4" t="s">
        <v>4</v>
      </c>
      <c r="K25" s="4" t="s">
        <v>1</v>
      </c>
      <c r="L25" s="4" t="s">
        <v>0</v>
      </c>
    </row>
    <row r="26" spans="1:12" ht="22.5" customHeight="1" x14ac:dyDescent="0.15">
      <c r="A26" s="2"/>
      <c r="B26" s="2"/>
      <c r="C26" s="2"/>
      <c r="D26" s="2"/>
      <c r="E26" s="2"/>
      <c r="F26" s="2"/>
      <c r="H26" s="4">
        <v>0.1</v>
      </c>
      <c r="I26" s="4">
        <v>17.101576009232382</v>
      </c>
      <c r="J26" s="4">
        <v>16.875061755585506</v>
      </c>
      <c r="K26" s="4">
        <v>15.453724512527995</v>
      </c>
      <c r="L26" s="4">
        <v>13.915970355130192</v>
      </c>
    </row>
    <row r="27" spans="1:12" ht="22.5" customHeight="1" x14ac:dyDescent="0.15">
      <c r="A27" s="2"/>
      <c r="B27" s="2"/>
      <c r="C27" s="2"/>
      <c r="D27" s="2"/>
      <c r="E27" s="2"/>
      <c r="F27" s="2"/>
      <c r="H27" s="4">
        <v>0.2</v>
      </c>
      <c r="I27" s="4">
        <v>19.56331501698817</v>
      </c>
      <c r="J27" s="4">
        <v>18.95637590210837</v>
      </c>
      <c r="K27" s="4">
        <v>18.494419638976012</v>
      </c>
      <c r="L27" s="4">
        <v>16.767069252263539</v>
      </c>
    </row>
    <row r="28" spans="1:12" ht="22.5" customHeight="1" x14ac:dyDescent="0.15">
      <c r="A28" s="2"/>
      <c r="B28" s="2"/>
      <c r="C28" s="2"/>
      <c r="D28" s="2"/>
      <c r="E28" s="2"/>
      <c r="F28" s="2"/>
      <c r="H28" s="4">
        <v>0.3</v>
      </c>
      <c r="I28" s="4">
        <v>22.222955882484605</v>
      </c>
      <c r="J28" s="4">
        <v>21.23171769943886</v>
      </c>
      <c r="K28" s="4">
        <v>20.230724077205487</v>
      </c>
      <c r="L28" s="4">
        <v>19.041797407536848</v>
      </c>
    </row>
    <row r="29" spans="1:12" ht="22.5" customHeight="1" x14ac:dyDescent="0.15">
      <c r="A29" s="2"/>
      <c r="B29" s="2"/>
      <c r="C29" s="2"/>
      <c r="D29" s="2"/>
      <c r="E29" s="2"/>
      <c r="F29" s="2"/>
      <c r="H29" s="4">
        <v>0.4</v>
      </c>
      <c r="I29" s="4">
        <v>24.486860398744138</v>
      </c>
      <c r="J29" s="4">
        <v>23.273814244196764</v>
      </c>
      <c r="K29" s="4">
        <v>22.556913544691483</v>
      </c>
      <c r="L29" s="4">
        <v>21.683466803235611</v>
      </c>
    </row>
    <row r="30" spans="1:12" ht="22.5" customHeight="1" x14ac:dyDescent="0.15">
      <c r="A30" s="2"/>
      <c r="B30" s="2"/>
      <c r="C30" s="2"/>
      <c r="D30" s="2"/>
      <c r="E30" s="2"/>
      <c r="F30" s="2"/>
      <c r="H30" s="4">
        <f>H29+0.1</f>
        <v>0.5</v>
      </c>
      <c r="I30" s="4">
        <v>26.534503765968726</v>
      </c>
      <c r="J30" s="4">
        <v>25.053690501767875</v>
      </c>
      <c r="K30" s="4">
        <v>24.599132782180931</v>
      </c>
      <c r="L30" s="4">
        <v>24.198549550994503</v>
      </c>
    </row>
    <row r="31" spans="1:12" ht="22.5" customHeight="1" x14ac:dyDescent="0.15">
      <c r="A31" s="2"/>
      <c r="B31" s="2"/>
      <c r="C31" s="2"/>
      <c r="D31" s="2"/>
      <c r="E31" s="2"/>
      <c r="F31" s="2"/>
      <c r="H31" s="4">
        <f t="shared" ref="H31:H32" si="0">H30+0.1</f>
        <v>0.6</v>
      </c>
      <c r="I31" s="4">
        <v>28.348055945734544</v>
      </c>
      <c r="J31" s="4">
        <v>26.556619834408195</v>
      </c>
      <c r="K31" s="4">
        <v>26.951375967058095</v>
      </c>
      <c r="L31" s="4">
        <v>26.41170781870867</v>
      </c>
    </row>
    <row r="32" spans="1:12" ht="22.5" customHeight="1" x14ac:dyDescent="0.15">
      <c r="A32" s="2"/>
      <c r="B32" s="2"/>
      <c r="C32" s="2"/>
      <c r="D32" s="2"/>
      <c r="E32" s="2"/>
      <c r="F32" s="2"/>
      <c r="H32" s="4">
        <f t="shared" si="0"/>
        <v>0.7</v>
      </c>
      <c r="I32" s="4">
        <v>30.533989582358871</v>
      </c>
      <c r="J32" s="4">
        <v>28.001388357875555</v>
      </c>
      <c r="K32" s="4">
        <v>28.587887378627602</v>
      </c>
      <c r="L32" s="4">
        <v>28.526247704344449</v>
      </c>
    </row>
    <row r="33" spans="1:12" ht="22.5" customHeight="1" x14ac:dyDescent="0.15">
      <c r="A33" s="2"/>
      <c r="B33" s="2"/>
      <c r="C33" s="2"/>
      <c r="D33" s="2"/>
      <c r="E33" s="2"/>
      <c r="F33" s="2"/>
      <c r="H33" s="4">
        <f>H32+0.1</f>
        <v>0.79999999999999993</v>
      </c>
      <c r="I33" s="4">
        <v>33.515193061576085</v>
      </c>
      <c r="J33" s="4">
        <v>29.240297184592684</v>
      </c>
      <c r="K33" s="4">
        <v>30.038632154905592</v>
      </c>
      <c r="L33" s="4">
        <v>30.638980809608732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2016-05-03T06:05:26Z</dcterms:modified>
</cp:coreProperties>
</file>