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.sharepoint.com/teams/MinecraftEducationTeam80/Shared Documents/Data Requests/Content Mapping/"/>
    </mc:Choice>
  </mc:AlternateContent>
  <xr:revisionPtr revIDLastSave="4042" documentId="8_{879E3D87-5F50-41A1-B9C3-60A3062E7E95}" xr6:coauthVersionLast="47" xr6:coauthVersionMax="47" xr10:uidLastSave="{D9D99F1A-FBFD-4DC7-A9E8-9CFB63CF309D}"/>
  <bookViews>
    <workbookView xWindow="-38520" yWindow="-120" windowWidth="38640" windowHeight="21120" xr2:uid="{294C0B1B-D958-4764-AA11-23F0C936A8A1}"/>
  </bookViews>
  <sheets>
    <sheet name="ContentList" sheetId="1" r:id="rId1"/>
    <sheet name="Missing worlds" sheetId="2" r:id="rId2"/>
  </sheets>
  <definedNames>
    <definedName name="_xlnm._FilterDatabase" localSheetId="0">ContentList!$D$1:$L$1120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0" i="1" l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7" i="1"/>
  <c r="G1098" i="1"/>
  <c r="G1096" i="1"/>
  <c r="G1095" i="1"/>
  <c r="G1094" i="1"/>
  <c r="G1093" i="1"/>
  <c r="G1092" i="1"/>
  <c r="G1091" i="1"/>
  <c r="G1090" i="1"/>
  <c r="G1089" i="1"/>
  <c r="G1088" i="1"/>
  <c r="G1087" i="1"/>
  <c r="AE17" i="1"/>
  <c r="AE18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431" i="1"/>
  <c r="G830" i="1"/>
  <c r="G605" i="1"/>
  <c r="G498" i="1"/>
  <c r="G842" i="1"/>
  <c r="G495" i="1"/>
  <c r="G877" i="1"/>
  <c r="G603" i="1"/>
  <c r="G525" i="1"/>
  <c r="G510" i="1"/>
  <c r="G519" i="1"/>
  <c r="G524" i="1"/>
  <c r="G518" i="1"/>
  <c r="G514" i="1"/>
  <c r="G523" i="1"/>
  <c r="G520" i="1"/>
  <c r="G515" i="1"/>
  <c r="G521" i="1"/>
  <c r="G522" i="1"/>
  <c r="G517" i="1"/>
  <c r="G511" i="1"/>
  <c r="G516" i="1"/>
  <c r="G512" i="1"/>
  <c r="G513" i="1"/>
  <c r="G509" i="1"/>
  <c r="G665" i="1"/>
  <c r="G671" i="1"/>
  <c r="G670" i="1"/>
  <c r="G484" i="1"/>
  <c r="G601" i="1"/>
  <c r="G588" i="1"/>
  <c r="G610" i="1"/>
  <c r="G684" i="1"/>
  <c r="G18" i="1"/>
  <c r="G816" i="1"/>
  <c r="G17" i="1"/>
  <c r="G100" i="1"/>
  <c r="G52" i="1"/>
  <c r="G28" i="1"/>
  <c r="G146" i="1"/>
  <c r="G325" i="1"/>
  <c r="G392" i="1"/>
  <c r="G785" i="1"/>
  <c r="G770" i="1"/>
  <c r="G794" i="1"/>
  <c r="G806" i="1"/>
  <c r="G741" i="1"/>
  <c r="G748" i="1"/>
  <c r="G783" i="1"/>
  <c r="G784" i="1"/>
  <c r="G739" i="1"/>
  <c r="G744" i="1"/>
  <c r="G750" i="1"/>
  <c r="G755" i="1"/>
  <c r="G782" i="1"/>
  <c r="G801" i="1"/>
  <c r="G176" i="1"/>
  <c r="G330" i="1"/>
  <c r="G747" i="1"/>
  <c r="G760" i="1"/>
  <c r="G807" i="1"/>
  <c r="G43" i="1"/>
  <c r="G35" i="1"/>
  <c r="G44" i="1"/>
  <c r="G46" i="1"/>
  <c r="G98" i="1"/>
  <c r="G135" i="1"/>
  <c r="G151" i="1"/>
  <c r="G158" i="1"/>
  <c r="G159" i="1"/>
  <c r="G167" i="1"/>
  <c r="G187" i="1"/>
  <c r="G75" i="1"/>
  <c r="G97" i="1"/>
  <c r="G149" i="1"/>
  <c r="G271" i="1"/>
  <c r="G274" i="1"/>
  <c r="G169" i="1"/>
  <c r="G270" i="1"/>
  <c r="G160" i="1"/>
  <c r="G199" i="1"/>
  <c r="G243" i="1"/>
  <c r="G269" i="1"/>
  <c r="G393" i="1"/>
  <c r="G168" i="1"/>
  <c r="G83" i="1"/>
  <c r="G84" i="1"/>
  <c r="G324" i="1"/>
  <c r="G162" i="1"/>
  <c r="G281" i="1"/>
  <c r="G268" i="1"/>
  <c r="G63" i="1"/>
  <c r="G148" i="1"/>
  <c r="G278" i="1"/>
  <c r="G288" i="1"/>
  <c r="G118" i="1"/>
  <c r="G141" i="1"/>
  <c r="G177" i="1"/>
  <c r="G179" i="1"/>
  <c r="G180" i="1"/>
  <c r="G335" i="1"/>
  <c r="G293" i="1"/>
  <c r="G74" i="1"/>
  <c r="G287" i="1"/>
  <c r="G99" i="1"/>
  <c r="G249" i="1"/>
  <c r="G86" i="1"/>
  <c r="G175" i="1"/>
  <c r="G205" i="1"/>
  <c r="G327" i="1"/>
  <c r="G378" i="1"/>
  <c r="G302" i="1"/>
  <c r="G94" i="1"/>
  <c r="G155" i="1"/>
  <c r="G356" i="1"/>
  <c r="G29" i="1"/>
  <c r="G36" i="1"/>
  <c r="G39" i="1"/>
  <c r="G41" i="1"/>
  <c r="G220" i="1"/>
  <c r="G213" i="1"/>
  <c r="G374" i="1"/>
  <c r="G332" i="1"/>
  <c r="G166" i="1"/>
  <c r="G19" i="1"/>
  <c r="G53" i="1"/>
  <c r="G394" i="1"/>
  <c r="G372" i="1"/>
  <c r="G26" i="1"/>
  <c r="G751" i="1"/>
  <c r="G758" i="1"/>
  <c r="G731" i="1"/>
  <c r="G734" i="1"/>
  <c r="G759" i="1"/>
  <c r="G768" i="1"/>
  <c r="G771" i="1"/>
  <c r="G774" i="1"/>
  <c r="G778" i="1"/>
  <c r="G779" i="1"/>
  <c r="G786" i="1"/>
  <c r="G789" i="1"/>
  <c r="G800" i="1"/>
  <c r="G804" i="1"/>
  <c r="G805" i="1"/>
  <c r="G775" i="1"/>
  <c r="G787" i="1"/>
  <c r="G763" i="1"/>
  <c r="G764" i="1"/>
  <c r="G790" i="1"/>
  <c r="G791" i="1"/>
  <c r="G792" i="1"/>
  <c r="G736" i="1"/>
  <c r="G737" i="1"/>
  <c r="G740" i="1"/>
  <c r="G752" i="1"/>
  <c r="G753" i="1"/>
  <c r="G802" i="1"/>
  <c r="G769" i="1"/>
  <c r="G762" i="1"/>
  <c r="G788" i="1"/>
  <c r="G746" i="1"/>
  <c r="G761" i="1"/>
  <c r="G732" i="1"/>
  <c r="G756" i="1"/>
  <c r="G757" i="1"/>
  <c r="G781" i="1"/>
  <c r="G780" i="1"/>
  <c r="G743" i="1"/>
  <c r="G766" i="1"/>
  <c r="G772" i="1"/>
  <c r="G745" i="1"/>
  <c r="G793" i="1"/>
  <c r="G765" i="1"/>
  <c r="G738" i="1"/>
  <c r="G742" i="1"/>
  <c r="G796" i="1"/>
  <c r="G797" i="1"/>
  <c r="G798" i="1"/>
  <c r="G799" i="1"/>
  <c r="G795" i="1"/>
  <c r="G263" i="1"/>
  <c r="G264" i="1"/>
  <c r="G284" i="1"/>
  <c r="G326" i="1"/>
  <c r="G133" i="1"/>
  <c r="G730" i="1"/>
  <c r="G354" i="1"/>
  <c r="G405" i="1"/>
  <c r="G275" i="1"/>
  <c r="G402" i="1"/>
  <c r="G299" i="1"/>
  <c r="G351" i="1"/>
  <c r="G328" i="1"/>
  <c r="G381" i="1"/>
  <c r="G341" i="1"/>
  <c r="G301" i="1"/>
  <c r="G164" i="1"/>
  <c r="G161" i="1"/>
  <c r="G130" i="1"/>
  <c r="G54" i="1"/>
  <c r="G364" i="1"/>
  <c r="G184" i="1"/>
  <c r="G749" i="1"/>
  <c r="G65" i="1"/>
  <c r="G246" i="1"/>
  <c r="G247" i="1"/>
  <c r="G90" i="1"/>
  <c r="G403" i="1"/>
  <c r="G200" i="1"/>
  <c r="G20" i="1"/>
  <c r="G45" i="1"/>
  <c r="G384" i="1"/>
  <c r="G27" i="1"/>
  <c r="G735" i="1"/>
  <c r="G163" i="1"/>
  <c r="G188" i="1"/>
  <c r="G87" i="1"/>
  <c r="G375" i="1"/>
  <c r="G50" i="1"/>
  <c r="G170" i="1"/>
  <c r="G382" i="1"/>
  <c r="G56" i="1"/>
  <c r="G189" i="1"/>
  <c r="G62" i="1"/>
  <c r="G250" i="1"/>
  <c r="G343" i="1"/>
  <c r="G344" i="1"/>
  <c r="G345" i="1"/>
  <c r="G346" i="1"/>
  <c r="G347" i="1"/>
  <c r="G365" i="1"/>
  <c r="G366" i="1"/>
  <c r="G367" i="1"/>
  <c r="G368" i="1"/>
  <c r="G369" i="1"/>
  <c r="G767" i="1"/>
  <c r="G396" i="1"/>
  <c r="G349" i="1"/>
  <c r="G292" i="1"/>
  <c r="G136" i="1"/>
  <c r="G106" i="1"/>
  <c r="G107" i="1"/>
  <c r="G109" i="1"/>
  <c r="G110" i="1"/>
  <c r="G111" i="1"/>
  <c r="G113" i="1"/>
  <c r="G114" i="1"/>
  <c r="G115" i="1"/>
  <c r="G251" i="1"/>
  <c r="G252" i="1"/>
  <c r="G253" i="1"/>
  <c r="G254" i="1"/>
  <c r="G255" i="1"/>
  <c r="G256" i="1"/>
  <c r="G257" i="1"/>
  <c r="G258" i="1"/>
  <c r="G259" i="1"/>
  <c r="G260" i="1"/>
  <c r="G261" i="1"/>
  <c r="G385" i="1"/>
  <c r="G156" i="1"/>
  <c r="G21" i="1"/>
  <c r="G22" i="1"/>
  <c r="G23" i="1"/>
  <c r="G24" i="1"/>
  <c r="G25" i="1"/>
  <c r="G267" i="1"/>
  <c r="G397" i="1"/>
  <c r="G295" i="1"/>
  <c r="G360" i="1"/>
  <c r="G112" i="1"/>
  <c r="G272" i="1"/>
  <c r="G30" i="1"/>
  <c r="G150" i="1"/>
  <c r="G108" i="1"/>
  <c r="G336" i="1"/>
  <c r="G132" i="1"/>
  <c r="G104" i="1"/>
  <c r="G95" i="1"/>
  <c r="G355" i="1"/>
  <c r="G391" i="1"/>
  <c r="G289" i="1"/>
  <c r="G290" i="1"/>
  <c r="G291" i="1"/>
  <c r="G334" i="1"/>
  <c r="G398" i="1"/>
  <c r="G88" i="1"/>
  <c r="G242" i="1"/>
  <c r="G777" i="1"/>
  <c r="G102" i="1"/>
  <c r="G103" i="1"/>
  <c r="G147" i="1"/>
  <c r="G342" i="1"/>
  <c r="G265" i="1"/>
  <c r="G59" i="1"/>
  <c r="G131" i="1"/>
  <c r="G153" i="1"/>
  <c r="G387" i="1"/>
  <c r="G388" i="1"/>
  <c r="G389" i="1"/>
  <c r="G390" i="1"/>
  <c r="G34" i="1"/>
  <c r="G31" i="1"/>
  <c r="G183" i="1"/>
  <c r="G42" i="1"/>
  <c r="G49" i="1"/>
  <c r="G51" i="1"/>
  <c r="G55" i="1"/>
  <c r="G57" i="1"/>
  <c r="G60" i="1"/>
  <c r="G61" i="1"/>
  <c r="G138" i="1"/>
  <c r="G64" i="1"/>
  <c r="G66" i="1"/>
  <c r="G67" i="1"/>
  <c r="G68" i="1"/>
  <c r="G80" i="1"/>
  <c r="G85" i="1"/>
  <c r="G91" i="1"/>
  <c r="G92" i="1"/>
  <c r="G93" i="1"/>
  <c r="G96" i="1"/>
  <c r="G117" i="1"/>
  <c r="G119" i="1"/>
  <c r="G120" i="1"/>
  <c r="G127" i="1"/>
  <c r="G128" i="1"/>
  <c r="G129" i="1"/>
  <c r="G143" i="1"/>
  <c r="G181" i="1"/>
  <c r="G78" i="1"/>
  <c r="G47" i="1"/>
  <c r="G58" i="1"/>
  <c r="G73" i="1"/>
  <c r="G77" i="1"/>
  <c r="G82" i="1"/>
  <c r="G277" i="1"/>
  <c r="G331" i="1"/>
  <c r="G190" i="1"/>
  <c r="G139" i="1"/>
  <c r="G273" i="1"/>
  <c r="G154" i="1"/>
  <c r="G33" i="1"/>
  <c r="G37" i="1"/>
  <c r="G38" i="1"/>
  <c r="G40" i="1"/>
  <c r="G227" i="1"/>
  <c r="G32" i="1"/>
  <c r="G329" i="1"/>
  <c r="G339" i="1"/>
  <c r="G165" i="1"/>
  <c r="G186" i="1"/>
  <c r="G201" i="1"/>
  <c r="G285" i="1"/>
  <c r="G294" i="1"/>
  <c r="G333" i="1"/>
  <c r="G361" i="1"/>
  <c r="G376" i="1"/>
  <c r="G395" i="1"/>
  <c r="G348" i="1"/>
  <c r="G362" i="1"/>
  <c r="G72" i="1"/>
  <c r="G266" i="1"/>
  <c r="G383" i="1"/>
  <c r="G352" i="1"/>
  <c r="G358" i="1"/>
  <c r="G303" i="1"/>
  <c r="G377" i="1"/>
  <c r="G357" i="1"/>
  <c r="G244" i="1"/>
  <c r="G71" i="1"/>
  <c r="G262" i="1"/>
  <c r="G379" i="1"/>
  <c r="G152" i="1"/>
  <c r="G157" i="1"/>
  <c r="G359" i="1"/>
  <c r="G400" i="1"/>
  <c r="G350" i="1"/>
  <c r="G399" i="1"/>
  <c r="G401" i="1"/>
  <c r="G178" i="1"/>
  <c r="G297" i="1"/>
  <c r="G203" i="1"/>
  <c r="G182" i="1"/>
  <c r="G191" i="1"/>
  <c r="G245" i="1"/>
  <c r="G276" i="1"/>
  <c r="G279" i="1"/>
  <c r="G286" i="1"/>
  <c r="G296" i="1"/>
  <c r="G298" i="1"/>
  <c r="G337" i="1"/>
  <c r="G404" i="1"/>
  <c r="G134" i="1"/>
  <c r="G140" i="1"/>
  <c r="G81" i="1"/>
  <c r="G70" i="1"/>
  <c r="G373" i="1"/>
  <c r="G144" i="1"/>
  <c r="G283" i="1"/>
  <c r="G300" i="1"/>
  <c r="G340" i="1"/>
  <c r="G406" i="1"/>
  <c r="G76" i="1"/>
  <c r="G192" i="1"/>
  <c r="G204" i="1"/>
  <c r="G371" i="1"/>
  <c r="G386" i="1"/>
  <c r="G193" i="1"/>
  <c r="G194" i="1"/>
  <c r="G195" i="1"/>
  <c r="G196" i="1"/>
  <c r="G197" i="1"/>
  <c r="G198" i="1"/>
  <c r="G69" i="1"/>
  <c r="G101" i="1"/>
  <c r="G89" i="1"/>
  <c r="G353" i="1"/>
  <c r="G240" i="1"/>
  <c r="G338" i="1"/>
  <c r="G282" i="1"/>
  <c r="G310" i="1"/>
  <c r="G304" i="1"/>
  <c r="G306" i="1"/>
  <c r="G307" i="1"/>
  <c r="G308" i="1"/>
  <c r="G309" i="1"/>
  <c r="G311" i="1"/>
  <c r="G312" i="1"/>
  <c r="G313" i="1"/>
  <c r="G305" i="1"/>
  <c r="G208" i="1"/>
  <c r="G212" i="1"/>
  <c r="G219" i="1"/>
  <c r="G211" i="1"/>
  <c r="G241" i="1"/>
  <c r="G225" i="1"/>
  <c r="G218" i="1"/>
  <c r="G224" i="1"/>
  <c r="G231" i="1"/>
  <c r="G232" i="1"/>
  <c r="G236" i="1"/>
  <c r="G207" i="1"/>
  <c r="G237" i="1"/>
  <c r="G226" i="1"/>
  <c r="G228" i="1"/>
  <c r="G206" i="1"/>
  <c r="G214" i="1"/>
  <c r="G230" i="1"/>
  <c r="G233" i="1"/>
  <c r="G79" i="1"/>
  <c r="G210" i="1"/>
  <c r="G215" i="1"/>
  <c r="G216" i="1"/>
  <c r="G221" i="1"/>
  <c r="G222" i="1"/>
  <c r="G223" i="1"/>
  <c r="G229" i="1"/>
  <c r="G234" i="1"/>
  <c r="G235" i="1"/>
  <c r="G239" i="1"/>
  <c r="G209" i="1"/>
  <c r="G217" i="1"/>
  <c r="G733" i="1"/>
  <c r="G202" i="1"/>
  <c r="G238" i="1"/>
  <c r="G48" i="1"/>
  <c r="G315" i="1"/>
  <c r="G316" i="1"/>
  <c r="G317" i="1"/>
  <c r="G318" i="1"/>
  <c r="G319" i="1"/>
  <c r="G320" i="1"/>
  <c r="G321" i="1"/>
  <c r="G322" i="1"/>
  <c r="G314" i="1"/>
  <c r="G323" i="1"/>
  <c r="G137" i="1"/>
  <c r="G370" i="1"/>
  <c r="G116" i="1"/>
  <c r="G363" i="1"/>
  <c r="G171" i="1"/>
  <c r="G172" i="1"/>
  <c r="G173" i="1"/>
  <c r="G174" i="1"/>
  <c r="G105" i="1"/>
  <c r="G122" i="1"/>
  <c r="G126" i="1"/>
  <c r="G124" i="1"/>
  <c r="G125" i="1"/>
  <c r="G123" i="1"/>
  <c r="G754" i="1"/>
  <c r="G142" i="1"/>
  <c r="G121" i="1"/>
  <c r="G185" i="1"/>
  <c r="G773" i="1"/>
  <c r="G776" i="1"/>
  <c r="G380" i="1"/>
  <c r="G803" i="1"/>
  <c r="G248" i="1"/>
  <c r="G145" i="1"/>
  <c r="G280" i="1"/>
  <c r="G607" i="1"/>
  <c r="G506" i="1"/>
  <c r="G915" i="1"/>
  <c r="G441" i="1"/>
  <c r="G819" i="1"/>
  <c r="G817" i="1"/>
  <c r="G502" i="1"/>
  <c r="G677" i="1"/>
  <c r="G870" i="1"/>
  <c r="G584" i="1"/>
  <c r="G595" i="1"/>
  <c r="G500" i="1"/>
  <c r="G696" i="1"/>
  <c r="G642" i="1"/>
  <c r="G850" i="1"/>
  <c r="G845" i="1"/>
  <c r="G852" i="1"/>
  <c r="G848" i="1"/>
  <c r="G846" i="1"/>
  <c r="G844" i="1"/>
  <c r="G851" i="1"/>
  <c r="G876" i="1"/>
  <c r="G849" i="1"/>
  <c r="G847" i="1"/>
  <c r="G836" i="1"/>
  <c r="G827" i="1"/>
  <c r="G600" i="1"/>
  <c r="G681" i="1"/>
  <c r="G427" i="1"/>
  <c r="G616" i="1"/>
  <c r="G612" i="1"/>
  <c r="G896" i="1"/>
  <c r="G954" i="1"/>
  <c r="G418" i="1"/>
  <c r="G416" i="1"/>
  <c r="G414" i="1"/>
  <c r="G14" i="1"/>
  <c r="G688" i="1"/>
  <c r="G531" i="1"/>
  <c r="G651" i="1"/>
  <c r="G654" i="1"/>
  <c r="G653" i="1"/>
  <c r="G456" i="1"/>
  <c r="G652" i="1"/>
  <c r="G875" i="1"/>
  <c r="G655" i="1"/>
  <c r="G437" i="1"/>
  <c r="G687" i="1"/>
  <c r="G834" i="1"/>
  <c r="G433" i="1"/>
  <c r="G673" i="1"/>
  <c r="G443" i="1"/>
  <c r="G455" i="1"/>
  <c r="G686" i="1"/>
  <c r="G496" i="1"/>
  <c r="G459" i="1"/>
  <c r="G825" i="1"/>
  <c r="G826" i="1"/>
  <c r="G824" i="1"/>
  <c r="G689" i="1"/>
  <c r="G485" i="1"/>
  <c r="G529" i="1"/>
  <c r="G412" i="1"/>
  <c r="G602" i="1"/>
  <c r="G917" i="1"/>
  <c r="G410" i="1"/>
  <c r="G501" i="1"/>
  <c r="G669" i="1"/>
  <c r="G668" i="1"/>
  <c r="G528" i="1"/>
  <c r="G928" i="1"/>
  <c r="G634" i="1"/>
  <c r="G527" i="1"/>
  <c r="G596" i="1"/>
  <c r="G530" i="1"/>
  <c r="G933" i="1"/>
  <c r="G597" i="1"/>
  <c r="G934" i="1"/>
  <c r="G936" i="1"/>
  <c r="G937" i="1"/>
  <c r="G938" i="1"/>
  <c r="G939" i="1"/>
  <c r="G940" i="1"/>
  <c r="G941" i="1"/>
  <c r="G942" i="1"/>
  <c r="G943" i="1"/>
  <c r="G935" i="1"/>
  <c r="G429" i="1"/>
  <c r="G901" i="1"/>
  <c r="G709" i="1"/>
  <c r="G713" i="1"/>
  <c r="G712" i="1"/>
  <c r="G711" i="1"/>
  <c r="G715" i="1"/>
  <c r="G714" i="1"/>
  <c r="G710" i="1"/>
  <c r="G708" i="1"/>
  <c r="G707" i="1"/>
  <c r="G702" i="1"/>
  <c r="G706" i="1"/>
  <c r="G532" i="1"/>
  <c r="G533" i="1"/>
  <c r="G534" i="1"/>
  <c r="G535" i="1"/>
  <c r="G536" i="1"/>
  <c r="G537" i="1"/>
  <c r="G539" i="1"/>
  <c r="G538" i="1"/>
  <c r="G540" i="1"/>
  <c r="G541" i="1"/>
  <c r="G617" i="1"/>
  <c r="G618" i="1"/>
  <c r="G619" i="1"/>
  <c r="G620" i="1"/>
  <c r="G621" i="1"/>
  <c r="G622" i="1"/>
  <c r="G598" i="1"/>
  <c r="G493" i="1"/>
  <c r="G966" i="1"/>
  <c r="G965" i="1"/>
  <c r="G963" i="1"/>
  <c r="G964" i="1"/>
  <c r="G962" i="1"/>
  <c r="G961" i="1"/>
  <c r="G959" i="1"/>
  <c r="G958" i="1"/>
  <c r="G957" i="1"/>
  <c r="G956" i="1"/>
  <c r="G951" i="1"/>
  <c r="G955" i="1"/>
  <c r="G960" i="1"/>
  <c r="G953" i="1"/>
  <c r="G952" i="1"/>
  <c r="G950" i="1"/>
  <c r="G947" i="1"/>
  <c r="G948" i="1"/>
  <c r="G949" i="1"/>
  <c r="G946" i="1"/>
  <c r="G945" i="1"/>
  <c r="G932" i="1"/>
  <c r="G944" i="1"/>
  <c r="G931" i="1"/>
  <c r="G929" i="1"/>
  <c r="G930" i="1"/>
  <c r="G927" i="1"/>
  <c r="G492" i="1"/>
  <c r="G926" i="1"/>
  <c r="G924" i="1"/>
  <c r="G925" i="1"/>
  <c r="G922" i="1"/>
  <c r="G923" i="1"/>
  <c r="G921" i="1"/>
  <c r="G920" i="1"/>
  <c r="G491" i="1"/>
  <c r="G918" i="1"/>
  <c r="G919" i="1"/>
  <c r="G583" i="1"/>
  <c r="G582" i="1"/>
  <c r="G581" i="1"/>
  <c r="G580" i="1"/>
  <c r="G579" i="1"/>
  <c r="G916" i="1"/>
  <c r="G490" i="1"/>
  <c r="G914" i="1"/>
  <c r="G913" i="1"/>
  <c r="G912" i="1"/>
  <c r="G911" i="1"/>
  <c r="G908" i="1"/>
  <c r="G907" i="1"/>
  <c r="G903" i="1"/>
  <c r="G904" i="1"/>
  <c r="G905" i="1"/>
  <c r="G910" i="1"/>
  <c r="G909" i="1"/>
  <c r="G906" i="1"/>
  <c r="G902" i="1"/>
  <c r="G900" i="1"/>
  <c r="G899" i="1"/>
  <c r="G489" i="1"/>
  <c r="G898" i="1"/>
  <c r="G897" i="1"/>
  <c r="G488" i="1"/>
  <c r="G894" i="1"/>
  <c r="G895" i="1"/>
  <c r="G487" i="1"/>
  <c r="G893" i="1"/>
  <c r="G892" i="1"/>
  <c r="G891" i="1"/>
  <c r="G890" i="1"/>
  <c r="G889" i="1"/>
  <c r="G888" i="1"/>
  <c r="G887" i="1"/>
  <c r="G886" i="1"/>
  <c r="G486" i="1"/>
  <c r="G885" i="1"/>
  <c r="G884" i="1"/>
  <c r="G883" i="1"/>
  <c r="G882" i="1"/>
  <c r="G881" i="1"/>
  <c r="G880" i="1"/>
  <c r="G879" i="1"/>
  <c r="G878" i="1"/>
  <c r="G874" i="1"/>
  <c r="G873" i="1"/>
  <c r="G871" i="1"/>
  <c r="G872" i="1"/>
  <c r="G869" i="1"/>
  <c r="G868" i="1"/>
  <c r="G483" i="1"/>
  <c r="G843" i="1"/>
  <c r="G841" i="1"/>
  <c r="G840" i="1"/>
  <c r="G838" i="1"/>
  <c r="G839" i="1"/>
  <c r="G482" i="1"/>
  <c r="G837" i="1"/>
  <c r="G835" i="1"/>
  <c r="G481" i="1"/>
  <c r="G833" i="1"/>
  <c r="G832" i="1"/>
  <c r="G831" i="1"/>
  <c r="G823" i="1"/>
  <c r="G828" i="1"/>
  <c r="G829" i="1"/>
  <c r="G822" i="1"/>
  <c r="G821" i="1"/>
  <c r="G480" i="1"/>
  <c r="G820" i="1"/>
  <c r="G479" i="1"/>
  <c r="G818" i="1"/>
  <c r="G815" i="1"/>
  <c r="G814" i="1"/>
  <c r="G812" i="1"/>
  <c r="G813" i="1"/>
  <c r="G554" i="1"/>
  <c r="G442" i="1"/>
  <c r="G549" i="1"/>
  <c r="G858" i="1"/>
  <c r="G425" i="1"/>
  <c r="G558" i="1"/>
  <c r="G703" i="1"/>
  <c r="G409" i="1"/>
  <c r="G428" i="1"/>
  <c r="G632" i="1"/>
  <c r="G594" i="1"/>
  <c r="G526" i="1"/>
  <c r="G419" i="1"/>
  <c r="G631" i="1"/>
  <c r="G578" i="1"/>
  <c r="G458" i="1"/>
  <c r="G865" i="1"/>
  <c r="G606" i="1"/>
  <c r="G625" i="1"/>
  <c r="G589" i="1"/>
  <c r="G716" i="1"/>
  <c r="G432" i="1"/>
  <c r="G6" i="1"/>
  <c r="G477" i="1"/>
  <c r="G550" i="1"/>
  <c r="G11" i="1"/>
  <c r="G563" i="1"/>
  <c r="G683" i="1"/>
  <c r="G685" i="1"/>
  <c r="G497" i="1"/>
  <c r="G499" i="1"/>
  <c r="G461" i="1"/>
  <c r="G460" i="1"/>
  <c r="G574" i="1"/>
  <c r="G453" i="1"/>
  <c r="G445" i="1"/>
  <c r="G504" i="1"/>
  <c r="G679" i="1"/>
  <c r="G680" i="1"/>
  <c r="G13" i="1"/>
  <c r="G611" i="1"/>
  <c r="G424" i="1"/>
  <c r="G426" i="1"/>
  <c r="G695" i="1"/>
  <c r="G591" i="1"/>
  <c r="G593" i="1"/>
  <c r="G644" i="1"/>
  <c r="G649" i="1"/>
  <c r="G647" i="1"/>
  <c r="G648" i="1"/>
  <c r="G646" i="1"/>
  <c r="G641" i="1"/>
  <c r="G656" i="1"/>
  <c r="G650" i="1"/>
  <c r="G660" i="1"/>
  <c r="G643" i="1"/>
  <c r="G413" i="1"/>
  <c r="G411" i="1"/>
  <c r="G572" i="1"/>
  <c r="G635" i="1"/>
  <c r="G636" i="1"/>
  <c r="G645" i="1"/>
  <c r="G633" i="1"/>
  <c r="G638" i="1"/>
  <c r="G637" i="1"/>
  <c r="G423" i="1"/>
  <c r="G613" i="1"/>
  <c r="G2" i="1"/>
  <c r="G729" i="1"/>
  <c r="G556" i="1"/>
  <c r="G694" i="1"/>
  <c r="G567" i="1"/>
  <c r="G10" i="1"/>
  <c r="G722" i="1"/>
  <c r="G438" i="1"/>
  <c r="G727" i="1"/>
  <c r="G698" i="1"/>
  <c r="G415" i="1"/>
  <c r="G690" i="1"/>
  <c r="G542" i="1"/>
  <c r="G464" i="1"/>
  <c r="G592" i="1"/>
  <c r="G864" i="1"/>
  <c r="G693" i="1"/>
  <c r="G548" i="1"/>
  <c r="G562" i="1"/>
  <c r="G614" i="1"/>
  <c r="G586" i="1"/>
  <c r="G564" i="1"/>
  <c r="G725" i="1"/>
  <c r="G568" i="1"/>
  <c r="G718" i="1"/>
  <c r="G623" i="1"/>
  <c r="G867" i="1"/>
  <c r="G704" i="1"/>
  <c r="G544" i="1"/>
  <c r="G417" i="1"/>
  <c r="G494" i="1"/>
  <c r="G552" i="1"/>
  <c r="G430" i="1"/>
  <c r="G570" i="1"/>
  <c r="G624" i="1"/>
  <c r="G7" i="1"/>
  <c r="G4" i="1"/>
  <c r="G571" i="1"/>
  <c r="G444" i="1"/>
  <c r="G469" i="1"/>
  <c r="G577" i="1"/>
  <c r="G697" i="1"/>
  <c r="G16" i="1"/>
  <c r="G561" i="1"/>
  <c r="G476" i="1"/>
  <c r="G434" i="1"/>
  <c r="G420" i="1"/>
  <c r="G547" i="1"/>
  <c r="G474" i="1"/>
  <c r="G475" i="1"/>
  <c r="G629" i="1"/>
  <c r="G473" i="1"/>
  <c r="G672" i="1"/>
  <c r="G626" i="1"/>
  <c r="G667" i="1"/>
  <c r="G678" i="1"/>
  <c r="G664" i="1"/>
  <c r="G674" i="1"/>
  <c r="G676" i="1"/>
  <c r="G663" i="1"/>
  <c r="G472" i="1"/>
  <c r="G659" i="1"/>
  <c r="G675" i="1"/>
  <c r="G658" i="1"/>
  <c r="G661" i="1"/>
  <c r="G662" i="1"/>
  <c r="G657" i="1"/>
  <c r="G546" i="1"/>
  <c r="G666" i="1"/>
  <c r="G463" i="1"/>
  <c r="G446" i="1"/>
  <c r="G553" i="1"/>
  <c r="G471" i="1"/>
  <c r="G440" i="1"/>
  <c r="G452" i="1"/>
  <c r="G551" i="1"/>
  <c r="G719" i="1"/>
  <c r="G503" i="1"/>
  <c r="G9" i="1"/>
  <c r="G465" i="1"/>
  <c r="G717" i="1"/>
  <c r="G560" i="1"/>
  <c r="G604" i="1"/>
  <c r="G508" i="1"/>
  <c r="G439" i="1"/>
  <c r="G808" i="1"/>
  <c r="G590" i="1"/>
  <c r="G559" i="1"/>
  <c r="G468" i="1"/>
  <c r="G573" i="1"/>
  <c r="G457" i="1"/>
  <c r="G692" i="1"/>
  <c r="G701" i="1"/>
  <c r="G585" i="1"/>
  <c r="G859" i="1"/>
  <c r="G691" i="1"/>
  <c r="G699" i="1"/>
  <c r="G856" i="1"/>
  <c r="G3" i="1"/>
  <c r="G454" i="1"/>
  <c r="G478" i="1"/>
  <c r="G507" i="1"/>
  <c r="G15" i="1"/>
  <c r="G853" i="1"/>
  <c r="G543" i="1"/>
  <c r="G447" i="1"/>
  <c r="G448" i="1"/>
  <c r="G449" i="1"/>
  <c r="G860" i="1"/>
  <c r="G451" i="1"/>
  <c r="G682" i="1"/>
  <c r="G721" i="1"/>
  <c r="G575" i="1"/>
  <c r="G470" i="1"/>
  <c r="G854" i="1"/>
  <c r="G12" i="1"/>
  <c r="G467" i="1"/>
  <c r="G640" i="1"/>
  <c r="G557" i="1"/>
  <c r="G599" i="1"/>
  <c r="G609" i="1"/>
  <c r="G422" i="1"/>
  <c r="G855" i="1"/>
  <c r="G720" i="1"/>
  <c r="G608" i="1"/>
  <c r="G866" i="1"/>
  <c r="G566" i="1"/>
  <c r="G421" i="1"/>
  <c r="G857" i="1"/>
  <c r="G862" i="1"/>
  <c r="G8" i="1"/>
  <c r="G466" i="1"/>
  <c r="G587" i="1"/>
  <c r="G569" i="1"/>
  <c r="G565" i="1"/>
  <c r="G811" i="1"/>
  <c r="G435" i="1"/>
  <c r="G724" i="1"/>
  <c r="G436" i="1"/>
  <c r="G407" i="1"/>
  <c r="G705" i="1"/>
  <c r="G576" i="1"/>
  <c r="G726" i="1"/>
  <c r="G861" i="1"/>
  <c r="G408" i="1"/>
  <c r="G628" i="1"/>
  <c r="G627" i="1"/>
  <c r="G863" i="1"/>
  <c r="G615" i="1"/>
  <c r="G5" i="1"/>
  <c r="G462" i="1"/>
  <c r="G810" i="1"/>
  <c r="G545" i="1"/>
  <c r="G630" i="1"/>
  <c r="G555" i="1"/>
  <c r="G809" i="1"/>
  <c r="G505" i="1"/>
  <c r="G728" i="1"/>
  <c r="G450" i="1"/>
  <c r="G723" i="1"/>
  <c r="G7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tc={75A359D9-6193-49A0-9C78-CB42207F18B1}</author>
    <author>tc={BA4FBE9A-01DF-4407-B45C-0F8DA8FEB189}</author>
  </authors>
  <commentList>
    <comment ref="Z1" authorId="0" shapeId="0" xr:uid="{75A359D9-6193-49A0-9C78-CB42207F18B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@Bryan Bonham Can you review this? Thanks!</t>
      </text>
    </comment>
    <comment ref="H407" authorId="1" shapeId="0" xr:uid="{BA4FBE9A-01DF-4407-B45C-0F8DA8FEB18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Are these free?
Reply:
    @Grant Jenkins (SHE/HER)  would you know if the "0" means that they are free or is the "1" that they are free? 
Reply:
    0 means 'not free/not demo'. 1 means 'Demo/Free'
Reply:
    Thank you!</t>
      </text>
    </comment>
  </commentList>
</comments>
</file>

<file path=xl/sharedStrings.xml><?xml version="1.0" encoding="utf-8"?>
<sst xmlns="http://schemas.openxmlformats.org/spreadsheetml/2006/main" count="2384" uniqueCount="2275">
  <si>
    <t>Field</t>
  </si>
  <si>
    <t>Description</t>
  </si>
  <si>
    <t>OfficialName</t>
  </si>
  <si>
    <t>EducationProductID</t>
  </si>
  <si>
    <t>WorldSeedInGame</t>
  </si>
  <si>
    <t>WorldSeedAdjusted</t>
  </si>
  <si>
    <t>Tag:DemoProduct</t>
  </si>
  <si>
    <t>3P</t>
  </si>
  <si>
    <t>UGC</t>
  </si>
  <si>
    <t>1P with Partner</t>
  </si>
  <si>
    <t>Tag:HourOfCode</t>
  </si>
  <si>
    <t>Tag:Sustainability</t>
  </si>
  <si>
    <t>Tag:Equity</t>
  </si>
  <si>
    <t>Tag:CS</t>
  </si>
  <si>
    <t>Tag:SEL</t>
  </si>
  <si>
    <t>Tag:eSport</t>
  </si>
  <si>
    <t>AI</t>
  </si>
  <si>
    <t>Build Challenge</t>
  </si>
  <si>
    <t>History</t>
  </si>
  <si>
    <t>Language Arts</t>
  </si>
  <si>
    <t>Science</t>
  </si>
  <si>
    <t>Technology</t>
  </si>
  <si>
    <t>Engineering</t>
  </si>
  <si>
    <t>Math</t>
  </si>
  <si>
    <t>How to Play</t>
  </si>
  <si>
    <t>Tag: Social Impact</t>
  </si>
  <si>
    <t>Local Relevant</t>
  </si>
  <si>
    <t>Input what you want it to be referred to as</t>
  </si>
  <si>
    <t>1. Tutorial Movement</t>
  </si>
  <si>
    <t>8f07bb71-8996-4a16-a2e3-ffa0ad9f0d55</t>
  </si>
  <si>
    <t>Input the telemetry value</t>
  </si>
  <si>
    <t>1. Tutorial Movement Touch</t>
  </si>
  <si>
    <t>3d0ac848-2d25-4c77-a293-97cd5950d236</t>
  </si>
  <si>
    <t>WorldSeed</t>
  </si>
  <si>
    <t>Only needed for content that does not have a product ID</t>
  </si>
  <si>
    <t>2. Tutorial Place and Break</t>
  </si>
  <si>
    <t>0f5f93ed-aa8b-4d73-a37a-ff5bfbdeb81b</t>
  </si>
  <si>
    <t>Input 1 if ProductID is for the version of content that Demo Users can access</t>
  </si>
  <si>
    <t>2. Tutorial Place And Break Touch</t>
  </si>
  <si>
    <t>d063c1c3-f6f3-42c2-97d1-59f5c608c55c</t>
  </si>
  <si>
    <t>Input 1 if content is related to Hour of Code, otherwise input 0</t>
  </si>
  <si>
    <t>3. Tutorial Interact</t>
  </si>
  <si>
    <t>c162b797-be2b-4d8e-8840-cae096fbab83</t>
  </si>
  <si>
    <t>Input 1 if content is related to Sustainability OKR, otherwise input 0</t>
  </si>
  <si>
    <t>3. Tutorial Interact Touch</t>
  </si>
  <si>
    <t>31c03b61-d82d-4d0b-b49a-5549f454b73a</t>
  </si>
  <si>
    <t>Input 1 if content is related to Equity OKR, otherwise input 0</t>
  </si>
  <si>
    <t>4. Tutorial Camera and Portfolio</t>
  </si>
  <si>
    <t>85cd9358-ce20-42e9-b13b-b75211a8b246</t>
  </si>
  <si>
    <t>4. Tutorial Camera and Portfolio Touch</t>
  </si>
  <si>
    <t>79202e90-0c61-4038-b84c-eab58871fb93</t>
  </si>
  <si>
    <t>5. Tutorial Chalkboards</t>
  </si>
  <si>
    <t>a3c1598e-2bcc-4909-aa02-6d383e267170</t>
  </si>
  <si>
    <t>Tagging H for free</t>
  </si>
  <si>
    <t>5. Tutorial Chalkboards Touch</t>
  </si>
  <si>
    <t>574e1940-ab20-4bc0-8b3b-073843dad5c0</t>
  </si>
  <si>
    <t>6. Tutorial NPC</t>
  </si>
  <si>
    <t>40c6dcaa-6440-4f3c-9700-5888d4e30724</t>
  </si>
  <si>
    <t>6. Tutorial NPC Touch</t>
  </si>
  <si>
    <t>53062b17-408a-40d0-a24d-d61d5d5b1fd7</t>
  </si>
  <si>
    <t>Build a Simple House</t>
  </si>
  <si>
    <t>8c406fdc-8e5c-4496-b526-09d531cf0679</t>
  </si>
  <si>
    <t>Chemistry Tutorial</t>
  </si>
  <si>
    <t>a8e2eedc-bd78-4092-ba91-23324bd01498</t>
  </si>
  <si>
    <t>Code Builder Tutorial</t>
  </si>
  <si>
    <t>4e025a45-64af-48b6-9daf-020aab049d3c</t>
  </si>
  <si>
    <t>[Removed] Mesopotamia (lessons)</t>
  </si>
  <si>
    <t>e532b514-1003-42c5-87bc-c24a1f6da518</t>
  </si>
  <si>
    <t>[Removed] Minecraft - Australian Gold Rush (lessons)</t>
  </si>
  <si>
    <t>fa21815f-ef2f-48e5-9b2d-f31479b8b247</t>
  </si>
  <si>
    <t>[Takedown] Minecraft - Adventures in English (lessons)</t>
  </si>
  <si>
    <t>0420f106-0ae0-4d57-9127-c015eb7c1756</t>
  </si>
  <si>
    <t>Tagging SI content</t>
  </si>
  <si>
    <t>[Takedown] Minecraft - Australian Gold Rush (lessons)</t>
  </si>
  <si>
    <t>d68e6556-c717-4fdf-b695-2a54be81ee5f</t>
  </si>
  <si>
    <t>[Takedown] Minecraft - Make &amp; Model 3D Print (biomes_and_worlds)</t>
  </si>
  <si>
    <t>c9bbb303-6064-469b-ba77-62959ce02f0d</t>
  </si>
  <si>
    <t>[Takedown] Minecraft - Make &amp; Model Binary Builders (biomes_and_worlds)</t>
  </si>
  <si>
    <t>d56715da-a1a6-4674-8024-39a1cedefdb9</t>
  </si>
  <si>
    <t>[Takedown] Minecraft - Make &amp; Model Busy Bees (biomes_and_worlds)</t>
  </si>
  <si>
    <t>7ef07a68-10c0-4d36-be71-d92e53dfb64e</t>
  </si>
  <si>
    <t>[Takedown] Minecraft - Make &amp; Model Gold Rush (biomes_and_worlds)</t>
  </si>
  <si>
    <t>6e6dafac-0a7d-4cb6-bf9e-53dee8d736d7</t>
  </si>
  <si>
    <t>[Takedown] Minecraft - Make &amp; Model Space Race (biomes_and_worlds)</t>
  </si>
  <si>
    <t>ed5e6e91-4c81-46ec-a0ae-52b060867656</t>
  </si>
  <si>
    <t>[Takedown] Minecraft - Mesopotamia (lessons)</t>
  </si>
  <si>
    <t>a54cdc32-4c69-4341-86e1-f4162f9cf6e3</t>
  </si>
  <si>
    <t>C40</t>
  </si>
  <si>
    <t>[Takedown] Minecraft - Taiga Biome (biomes_and_worlds)</t>
  </si>
  <si>
    <t>e9dde93b-1dd4-43ce-9fb2-d1f484988851</t>
  </si>
  <si>
    <t>[Takedown] Minecraft - Tutorial 01 - Movement (lessons)</t>
  </si>
  <si>
    <t>2e1ced0b-fe27-4b00-afd6-11abe59f8334</t>
  </si>
  <si>
    <t>[Update] Minecraft - 1. Movement (biomes_and_worlds)</t>
  </si>
  <si>
    <t>86e05f2d-1484-4569-860c-b53e07cc9eb0</t>
  </si>
  <si>
    <t>[Update] Minecraft - 1. Movement (Touch) (biomes_and_worlds)</t>
  </si>
  <si>
    <t>cb5af7d2-1782-4cc5-b232-82851c15943c</t>
  </si>
  <si>
    <t>[Update] Minecraft - 2. Place &amp; Break (Touch) (biomes_and_worlds)</t>
  </si>
  <si>
    <t>6cbb8542-ab61-4dae-9bd4-23c4d47cb00c</t>
  </si>
  <si>
    <t>[Update] Minecraft - 2. Place and Break (biomes_and_worlds)</t>
  </si>
  <si>
    <t>e5830abf-5a82-41c6-b8d1-4a62f99b2417</t>
  </si>
  <si>
    <t>[Update] Minecraft - 3. Interact (biomes_and_worlds)</t>
  </si>
  <si>
    <t>38a6e311-d007-4005-97e9-e450a7913ada</t>
  </si>
  <si>
    <t>[Update] Minecraft - 3. Interact (Touch) (biomes_and_worlds)</t>
  </si>
  <si>
    <t>a09cb037-9123-4b7c-8fe0-49998a796e39</t>
  </si>
  <si>
    <t>[Update] Minecraft - 3D Fractions (lessons)</t>
  </si>
  <si>
    <t>3486927b-5ef4-4607-b18d-2a7fb1947295</t>
  </si>
  <si>
    <t>[Update] Minecraft - 4. Camera &amp; Portfolio (Touch) (biomes_and_worlds)</t>
  </si>
  <si>
    <t>e8a7673b-0dc5-496b-a188-7f475c9c7c44</t>
  </si>
  <si>
    <t>[Update] Minecraft - 4. Camera and Portfolio (biomes_and_worlds)</t>
  </si>
  <si>
    <t>52f9aa36-3cad-4eed-845e-8a850ba9c971</t>
  </si>
  <si>
    <t>[Update] Minecraft - 5. Chalkboards (biomes_and_worlds)</t>
  </si>
  <si>
    <t>36d66344-ed60-4659-b613-b608f99c77fd</t>
  </si>
  <si>
    <t>[Update] Minecraft - 5. Chalkboards (Touch) (biomes_and_worlds)</t>
  </si>
  <si>
    <t>85fc1f71-806b-416b-8464-dd9aa909e668</t>
  </si>
  <si>
    <t>[Update] Minecraft - 6. NPC (biomes_and_worlds)</t>
  </si>
  <si>
    <t>daa228ee-14da-4818-a6a9-8574e717f074</t>
  </si>
  <si>
    <t>[Update] Minecraft - 6. NPC (Touch) (biomes_and_worlds)</t>
  </si>
  <si>
    <t>111dd2e1-8866-4ef8-b8e0-ff4c8b9e48a6</t>
  </si>
  <si>
    <t>[Update] Minecraft - A Case For Biodiversity (build_challenges)</t>
  </si>
  <si>
    <t>76b4ded7-feb8-410e-9109-2017da066cbc</t>
  </si>
  <si>
    <t>[Update] Minecraft - A Christmas Carol (lessons)</t>
  </si>
  <si>
    <t>515f4cae-9f6b-45c4-a7bd-215d7127c3ea</t>
  </si>
  <si>
    <t>[Update] Minecraft - A Day In The Life (lessons)</t>
  </si>
  <si>
    <t>52d7281f-7425-461c-b5c1-e7e6cb68fec5</t>
  </si>
  <si>
    <t>[Update] Minecraft - A Day On The Farm (lessons)</t>
  </si>
  <si>
    <t>e02dafe9-a130-4068-a88c-3d240ba37856</t>
  </si>
  <si>
    <t>[Update] Minecraft - A Home from Home (lessons)</t>
  </si>
  <si>
    <t>5deff3d8-3049-4868-be0f-662940edc33a</t>
  </si>
  <si>
    <t>[Update] Minecraft - Accessibility Park (build_challenges)</t>
  </si>
  <si>
    <t>169db0b5-a37a-4d8a-a3b2-58b074a73d07</t>
  </si>
  <si>
    <t>[Update] Minecraft - Active Citizen (biomes_and_worlds)</t>
  </si>
  <si>
    <t>b6f50c15-0e1f-4e0c-bf65-b47f3f60c1b4</t>
  </si>
  <si>
    <t>[Update] Minecraft - Agent To The Rescue (build_challenges)</t>
  </si>
  <si>
    <t>dffa9b92-0585-4f9f-a4fd-31dc4366a16f</t>
  </si>
  <si>
    <t>[Update] Minecraft - Agritourism (lessons)</t>
  </si>
  <si>
    <t>8ec2f567-a7f9-4007-a44e-fb66ad0b9cb6</t>
  </si>
  <si>
    <t>[Update] Minecraft - Algebra Architecture (lessons)</t>
  </si>
  <si>
    <t>bc2a751f-7203-42f7-8573-7c592e7f1b22</t>
  </si>
  <si>
    <t xml:space="preserve"> </t>
  </si>
  <si>
    <t>[Update] Minecraft - Angler Arithmetic (lessons)</t>
  </si>
  <si>
    <t>342da358-34b5-49b4-9fd9-51829ea3ed6f</t>
  </si>
  <si>
    <t>[Update] Minecraft - Angles and Building Bridges (lessons)</t>
  </si>
  <si>
    <t>c240dbe3-f8a0-42e5-aa8e-5a1216c0435e</t>
  </si>
  <si>
    <t>[Update] Minecraft - Animal Cell Tour (lessons)</t>
  </si>
  <si>
    <t>4b20a500-bd71-4d06-bdd9-92d827507698</t>
  </si>
  <si>
    <t>[Update] Minecraft - Architecture (build_challenges)</t>
  </si>
  <si>
    <t>9e369ca6-aecb-46de-ac24-6432a986e285</t>
  </si>
  <si>
    <t>[Update] Minecraft - Arctic Adventure (lessons)</t>
  </si>
  <si>
    <t>94c5372e-cf09-44d1-aad9-277fcf86142f</t>
  </si>
  <si>
    <t>[Update] Minecraft - Area and Volume (lessons)</t>
  </si>
  <si>
    <t>4f235a5b-1bdd-4720-8ee5-3c487baf6771</t>
  </si>
  <si>
    <t>[Update] Minecraft - Area and Volume Challenge (build_challenges)</t>
  </si>
  <si>
    <t>d76fbb7e-28bc-4f6b-b212-8a083eafcffd</t>
  </si>
  <si>
    <t>[Update] Minecraft - Atomic Structures &amp; Isotopes (lessons)</t>
  </si>
  <si>
    <t>40d3aa93-d193-4d76-b2c0-c15395495fc1</t>
  </si>
  <si>
    <t>[Update] Minecraft - Back To School! (biomes_and_worlds)</t>
  </si>
  <si>
    <t>78acf8c0-e461-4922-bfa3-f0824ce760a8</t>
  </si>
  <si>
    <t>[Update] Minecraft - Badlands Biome (biomes_and_worlds)</t>
  </si>
  <si>
    <t>cad352dd-11e8-4a46-9870-c322584a9da2</t>
  </si>
  <si>
    <t>[Update] Minecraft - Basalt Delta (biomes_and_worlds)</t>
  </si>
  <si>
    <t>381093dd-1334-45df-8d60-c5d2b5caca8e</t>
  </si>
  <si>
    <t>[Update] Minecraft - Base Ten Puzzles (lessons)</t>
  </si>
  <si>
    <t>4c6e3c67-aa89-41ac-8d14-1294dfd4ea10</t>
  </si>
  <si>
    <t>[Update] Minecraft - Bee Creative (build_challenges)</t>
  </si>
  <si>
    <t>63a492c3-8914-4f85-920d-33807d69ef35</t>
  </si>
  <si>
    <t>[Update] Minecraft - Bees! Bees! Bees! Be a Bee! (lessons)</t>
  </si>
  <si>
    <t>4deff451-5de2-41c0-88cb-2c6ca81da91c</t>
  </si>
  <si>
    <t>[Update] Minecraft - Blackjack Challenge (build_challenges)</t>
  </si>
  <si>
    <t>8eb72934-73e7-4288-b0de-b5248befc609</t>
  </si>
  <si>
    <t>[Update] Minecraft - Block Biography (build_challenges)</t>
  </si>
  <si>
    <t>f1d50e0d-c29b-44cf-b948-95ac0cca45f3</t>
  </si>
  <si>
    <t>[Update] Minecraft - Blocks of Grass (biomes_and_worlds)</t>
  </si>
  <si>
    <t>6150251c-441b-40af-a101-d0cb5316e568</t>
  </si>
  <si>
    <t>[Update] Minecraft - Blue Peter (biomes_and_worlds)</t>
  </si>
  <si>
    <t>0e078e57-0b3e-482d-8178-5d16dc84253a</t>
  </si>
  <si>
    <t>[Update] Minecraft - Book Covers (build_challenges)</t>
  </si>
  <si>
    <t>bf83d0db-92b8-44e0-ad3f-1d90349d0717</t>
  </si>
  <si>
    <t>[Update] Minecraft - Breaking Numbers (lessons)</t>
  </si>
  <si>
    <t>d0454d19-610b-418a-8748-591f32b2d356</t>
  </si>
  <si>
    <t>[Update] Minecraft - Build A Better Bedroom (build_challenges)</t>
  </si>
  <si>
    <t>5dc79fa8-29f1-46c8-bd29-33a83419e9e0</t>
  </si>
  <si>
    <t>[Update] Minecraft - Build a Campsite (build_challenges)</t>
  </si>
  <si>
    <t>4eb27d49-f3a2-42a5-8ca7-2e107144702e</t>
  </si>
  <si>
    <t>[Update] Minecraft - Build A Clock! (lessons)</t>
  </si>
  <si>
    <t>36ad671a-1aa8-4901-90aa-73a51412a945</t>
  </si>
  <si>
    <t>[Update] Minecraft - Build A Dam (lessons)</t>
  </si>
  <si>
    <t>e05092fb-198f-41aa-869b-55db87b393d5</t>
  </si>
  <si>
    <t>[Update] Minecraft - Build A Mars Rover (build_challenges)</t>
  </si>
  <si>
    <t>1861e207-5695-4eb9-9e96-5dae76029c5c</t>
  </si>
  <si>
    <t>[Update] Minecraft - Build a Moat (build_challenges)</t>
  </si>
  <si>
    <t>1e68b6c4-447f-425c-982c-b3a0a01f91b0</t>
  </si>
  <si>
    <t>[Update] Minecraft - Build A Molecule (build_challenges)</t>
  </si>
  <si>
    <t>df3de247-2fd4-46d6-b7f1-7bd0086e3485</t>
  </si>
  <si>
    <t>[Update] Minecraft - Build a Rainbow (build_challenges)</t>
  </si>
  <si>
    <t>dbbd302f-d717-4208-83c9-2528eec6c6f2</t>
  </si>
  <si>
    <t>[Update] Minecraft - Build a Simple House (biomes_and_worlds)</t>
  </si>
  <si>
    <t>fe8a3ad7-ac6c-4582-9415-8528273b7c57</t>
  </si>
  <si>
    <t>[Update] Minecraft - Build a Spaceship (build_challenges)</t>
  </si>
  <si>
    <t>db82ab1a-cd0e-4177-9686-070014ae06b3</t>
  </si>
  <si>
    <t>[Update] Minecraft - Build A Treehouse (build_challenges)</t>
  </si>
  <si>
    <t>d54ada42-d2c3-493e-b8aa-56917f6ca4a3</t>
  </si>
  <si>
    <t>[Update] Minecraft - Build a two step word problem (lessons)</t>
  </si>
  <si>
    <t>550fe453-0b5b-46e9-81aa-a840c82228ab</t>
  </si>
  <si>
    <t>[Update] Minecraft - Build a Word Problem (lessons)</t>
  </si>
  <si>
    <t>1cee487e-7b41-4ad4-8365-2a9e31f7ccab</t>
  </si>
  <si>
    <t>[Update] Minecraft - Build a word problem (lessons)</t>
  </si>
  <si>
    <t>440cd61a-4caf-42a7-b449-b4ef3e40628b</t>
  </si>
  <si>
    <t>[Update] Minecraft - Build Bridges (lessons)</t>
  </si>
  <si>
    <t>5633a6b4-cae7-4c95-b7bb-1b2b0cf3f919</t>
  </si>
  <si>
    <t>[Update] Minecraft - Build With Bees (biomes_and_worlds)</t>
  </si>
  <si>
    <t>9420dd48-d0c7-4505-ae32-054fba21b23e</t>
  </si>
  <si>
    <t>[Update] Minecraft - Build Your Emotion (build_challenges)</t>
  </si>
  <si>
    <t>9ee1b48c-90d0-4247-bd12-fcd8c4f19baf</t>
  </si>
  <si>
    <t>[Update] Minecraft - BuildAbility (biomes_and_worlds)</t>
  </si>
  <si>
    <t>89a487a0-b209-4d07-b8df-e4038d998394</t>
  </si>
  <si>
    <t>[Update] Minecraft - Building a Pollinator Garden (lessons)</t>
  </si>
  <si>
    <t>eb14dd76-d927-49b7-a31b-da26072ecd1e</t>
  </si>
  <si>
    <t>[Update] Minecraft - Building Systems (build_challenges)</t>
  </si>
  <si>
    <t>da697309-d4ad-466f-8167-8847ef131dd3</t>
  </si>
  <si>
    <t>[Update] Minecraft - Building Word Problems (lessons)</t>
  </si>
  <si>
    <t>8074f8f2-5c7c-48b0-a5e4-50ef13aecf3f</t>
  </si>
  <si>
    <t>[Update] Minecraft - Character Study (build_challenges)</t>
  </si>
  <si>
    <t>e2e62203-7305-48b8-844e-7d46ef399346</t>
  </si>
  <si>
    <t>[Update] Minecraft - Characterizing Elements (lessons)</t>
  </si>
  <si>
    <t>e010bada-226d-4051-978f-af8386175513</t>
  </si>
  <si>
    <t>[Update] Minecraft - Characters All Around (lessons)</t>
  </si>
  <si>
    <t>b8e30d9e-356e-4afc-a8dc-e1a640fad2d4</t>
  </si>
  <si>
    <t>[Update] Minecraft - Chemistry Tutorial (lessons)</t>
  </si>
  <si>
    <t>08f61e2d-00bc-47b9-8f85-cf3184d432a3</t>
  </si>
  <si>
    <t>[Update] Minecraft - Chicken or The Egg (lessons)</t>
  </si>
  <si>
    <t>e87733a6-dfe4-47bc-bc3a-3f1005783fbc</t>
  </si>
  <si>
    <t>[Update] Minecraft - Chinese Tang Dynasty Capital (lessons)</t>
  </si>
  <si>
    <t>55b70644-9f09-470f-9959-474720a40a84</t>
  </si>
  <si>
    <t>[Update] Minecraft - Circulatory System (lessons)</t>
  </si>
  <si>
    <t>3846132a-d5c0-4fa6-906d-062f5fc2997f</t>
  </si>
  <si>
    <t>[Update] Minecraft - City of Florence (lessons)</t>
  </si>
  <si>
    <t>6547c90f-910f-496e-877c-5c66cb57532c</t>
  </si>
  <si>
    <t>[Update] Minecraft - Climate Futures Transportation (lessons)</t>
  </si>
  <si>
    <t>4f60df96-32f7-4851-96be-ba3bfd95397a</t>
  </si>
  <si>
    <t>[Update] Minecraft - Climate Futures: The Farm (lessons)</t>
  </si>
  <si>
    <t>7d42194f-d5a0-491d-ac2c-a6cb7b2937c5</t>
  </si>
  <si>
    <t>[Update] Minecraft - Climate Futures: The Forest (lessons)</t>
  </si>
  <si>
    <t>916ef8d8-9fb4-440e-ad02-456f78cc49e1</t>
  </si>
  <si>
    <t>[Update] Minecraft - Climate Warriors (lessons)</t>
  </si>
  <si>
    <t>8b5e20ac-58c8-4ca3-8761-7f1c56c60bd3</t>
  </si>
  <si>
    <t>[Update] Minecraft - Cloudcraft (lessons)</t>
  </si>
  <si>
    <t>b80e2129-7a96-4411-bc6f-7fa971cd97e0</t>
  </si>
  <si>
    <t>[Update] Minecraft - Code 2 Create: 3D Print (lessons)</t>
  </si>
  <si>
    <t>2fd0651d-bf0c-45ed-88a1-4548ac434648</t>
  </si>
  <si>
    <t>[Update] Minecraft - Code 2 Create: Binary Builders (lessons)</t>
  </si>
  <si>
    <t>e2620315-d8a3-46ca-b93f-bda576dd2055</t>
  </si>
  <si>
    <t>[Update] Minecraft - Code 2 Create: Busy Bees (lessons)</t>
  </si>
  <si>
    <t>816ce09e-0c06-40b8-b740-f30ec5b43484</t>
  </si>
  <si>
    <t>[Update] Minecraft - Code 2 Create: Gold Rush (lessons)</t>
  </si>
  <si>
    <t>e3ddf44d-c498-4a7e-9e61-d4ea4c2ceae8</t>
  </si>
  <si>
    <t>[Update] Minecraft - Code 2 Create: Lost Library (lessons)</t>
  </si>
  <si>
    <t>09a3721d-26e0-44f0-b8da-9e531dfbf76e</t>
  </si>
  <si>
    <t>[Update] Minecraft - Code 2 Create: Pirate Cove (lessons)</t>
  </si>
  <si>
    <t>3a43961e-0d22-4771-bc9c-0c176d68dc8e</t>
  </si>
  <si>
    <t>[Update] Minecraft - Code 2 Create: Practice 112 (lessons)</t>
  </si>
  <si>
    <t>3655d8db-257b-410b-95b3-4eb8cf244d61</t>
  </si>
  <si>
    <t>[Update] Minecraft - Code 2 Create: Practice 14 (lessons)</t>
  </si>
  <si>
    <t>672fdd58-281b-47ae-95db-401af0c88f9c</t>
  </si>
  <si>
    <t>[Update] Minecraft - Code 2 Create: Space Race (lessons)</t>
  </si>
  <si>
    <t>cc01c5f0-f7ba-4a97-be22-bef6a7b11047</t>
  </si>
  <si>
    <t>[Update] Minecraft - Code 2 Create: Splat Racers (lessons)</t>
  </si>
  <si>
    <t>5a8bd8ba-ee54-448a-9053-6392b98eb34d</t>
  </si>
  <si>
    <t>[Update] Minecraft - Code Builder Tutorial (lessons)</t>
  </si>
  <si>
    <t>c86a1707-90f3-4253-9514-06a1e8f963a8</t>
  </si>
  <si>
    <t>[Update] Minecraft - Coding Coral (build_challenges)</t>
  </si>
  <si>
    <t>62d631f7-06b2-4d89-85b4-4af207840e78</t>
  </si>
  <si>
    <t>[Update] Minecraft - Color Wheel (build_challenges)</t>
  </si>
  <si>
    <t>365bba70-c32f-431c-9468-c181ebe16b50</t>
  </si>
  <si>
    <t>[Update] Minecraft - Comic Books (build_challenges)</t>
  </si>
  <si>
    <t>518f63d4-5940-48dc-8636-851c6dcd95c5</t>
  </si>
  <si>
    <t>[Update] Minecraft - Community Landmark (build_challenges)</t>
  </si>
  <si>
    <t>21e75090-7f76-42f5-98a4-d11b74bf152d</t>
  </si>
  <si>
    <t>[Update] Minecraft - Computing: The Agency (lessons)</t>
  </si>
  <si>
    <t>d0729294-431f-4965-a1e3-9ed81b14d469</t>
  </si>
  <si>
    <t>[Update] Minecraft - Computing: Unit 1 (lessons)</t>
  </si>
  <si>
    <t>ad6411ca-cbe6-4387-8348-3503cc960df9</t>
  </si>
  <si>
    <t>[Update] Minecraft - Computing: Unit 2 (lessons)</t>
  </si>
  <si>
    <t>98fdfafe-b23a-4f41-9076-065ae4f55ccd</t>
  </si>
  <si>
    <t>[Update] Minecraft - Computing: Unit 3 (lessons)</t>
  </si>
  <si>
    <t>06f7c7d7-8b2a-41ab-b960-8e5bbfabdc57</t>
  </si>
  <si>
    <t>[Update] Minecraft - Computing: Unit 4 (lessons)</t>
  </si>
  <si>
    <t>17d24d5b-a5c5-4466-ada1-d43417496235</t>
  </si>
  <si>
    <t>[Update] Minecraft - Computing: Unit 5 (lessons)</t>
  </si>
  <si>
    <t>62412c1b-f8da-4172-9448-9b1c127fba5a</t>
  </si>
  <si>
    <t>[Update] Minecraft - Conditional Loops (lessons)</t>
  </si>
  <si>
    <t>53eb24f6-3198-4bef-a605-5cc444ac2cb0</t>
  </si>
  <si>
    <t>[Update] Minecraft - Conditionals (lessons)</t>
  </si>
  <si>
    <t>7d66a05f-c306-4c72-b80c-b08c05d60937</t>
  </si>
  <si>
    <t>[Update] Minecraft - Conservation Science (lessons)</t>
  </si>
  <si>
    <t>64bd936e-5204-4d7b-8669-7e230de0b609</t>
  </si>
  <si>
    <t>[Update] Minecraft - Coracle (lessons)</t>
  </si>
  <si>
    <t>4d38dcfd-0812-4047-90c0-e9b04a9b1d6a</t>
  </si>
  <si>
    <t>[Update] Minecraft - Create Your Own Museum (lessons)</t>
  </si>
  <si>
    <t>93d726a3-e026-4e99-b8dc-36cedf3a1257</t>
  </si>
  <si>
    <t>[Update] Minecraft - Creative Clash: Busy Bees (lessons)</t>
  </si>
  <si>
    <t>644a9d87-b140-4361-a48d-51550e2c1cee</t>
  </si>
  <si>
    <t>[Update] Minecraft - Creative Clash: Speed Run (lessons)</t>
  </si>
  <si>
    <t>c824b603-4a5d-4dc0-af36-a574a9f28d98</t>
  </si>
  <si>
    <t>[Update] Minecraft - Creative Classrooms (build_challenges)</t>
  </si>
  <si>
    <t>7790f7a6-b1c3-49dd-a83b-f315f7d89c17</t>
  </si>
  <si>
    <t>[Update] Minecraft - Creeper Tower Test (lessons)</t>
  </si>
  <si>
    <t>6b32d7b5-f84b-4133-ad7d-20b8697e1357</t>
  </si>
  <si>
    <t>[Update] Minecraft - Crimson Forest (biomes_and_worlds)</t>
  </si>
  <si>
    <t>e66169c0-6f1b-4053-a9a8-a876db72e11d</t>
  </si>
  <si>
    <t>[Update] Minecraft - CyberSafe: Home Sweet Hmm (lessons)</t>
  </si>
  <si>
    <t>4e6c8bff-4609-40f9-a584-63fe7c29300c</t>
  </si>
  <si>
    <t>[Update] Minecraft - Desert Biome (biomes_and_worlds)</t>
  </si>
  <si>
    <t>eadb3eff-077d-4d32-9eac-5332d1786717</t>
  </si>
  <si>
    <t>[Update] Minecraft - Desert Island (build_challenges)</t>
  </si>
  <si>
    <t>5410b956-5aa7-4cee-9d2a-d1e1a2577f3b</t>
  </si>
  <si>
    <t>[Update] Minecraft - Design A Vehicle (build_challenges)</t>
  </si>
  <si>
    <t>7570fad0-9997-410e-b567-21bb35e37bc6</t>
  </si>
  <si>
    <t>[Update] Minecraft - Design An Animal (build_challenges)</t>
  </si>
  <si>
    <t>75436847-2e1a-4ef3-bb96-f614d9781c26</t>
  </si>
  <si>
    <t>[Update] Minecraft - Digital Citizenship (lessons)</t>
  </si>
  <si>
    <t>4559324b-632b-4464-af00-500039794e49</t>
  </si>
  <si>
    <t>[Update] Minecraft - Digital Classroom (lessons)</t>
  </si>
  <si>
    <t>ef28b7c9-2177-47ad-9905-8e6b5f484ac4</t>
  </si>
  <si>
    <t>[Update] Minecraft - Dragon! (build_challenges)</t>
  </si>
  <si>
    <t>ca18d3f1-be52-4d1f-89b7-15d38e894d3e</t>
  </si>
  <si>
    <t>[Update] Minecraft - Education Edition Tutorial (biomes_and_worlds)</t>
  </si>
  <si>
    <t>58cca194-3e27-4ac3-bd20-8a1b7f8cda70</t>
  </si>
  <si>
    <t>[Update] Minecraft - Element Scavenger Hunt (build_challenges)</t>
  </si>
  <si>
    <t>0e8536aa-3291-4d50-a91e-5d3f6b862c91</t>
  </si>
  <si>
    <t>[Update] Minecraft - Element Scavenger Hunt (lessons)</t>
  </si>
  <si>
    <t>7b3791dd-a0a3-491b-91d7-52089d4b292b</t>
  </si>
  <si>
    <t>[Update] Minecraft - Elytra Flight Rounding (lessons)</t>
  </si>
  <si>
    <t>83f003ab-94e2-4d46-8c66-609ee3d3a2cc</t>
  </si>
  <si>
    <t>[Update] Minecraft - Energy Transfer (lessons)</t>
  </si>
  <si>
    <t>4a4ca24f-4c73-4a3d-8af0-54b9b940cacf</t>
  </si>
  <si>
    <t>[Update] Minecraft - English Adventures Cambridge (biomes_and_worlds)</t>
  </si>
  <si>
    <t>4b65e84c-43fd-4257-8081-81c574bb5a68</t>
  </si>
  <si>
    <t>[Update] Minecraft - Escape (lessons)</t>
  </si>
  <si>
    <t>d3d3c6cb-1593-4c25-8424-700e414e1faf</t>
  </si>
  <si>
    <t>[Update] Minecraft - Esports Challenge Arena (lessons)</t>
  </si>
  <si>
    <t>8be15bdd-a431-4e8c-a1e7-6ac4ce8400be</t>
  </si>
  <si>
    <t>[Update] Minecraft - Eukaryotic Cells (lessons)</t>
  </si>
  <si>
    <t>ff4cf97a-67fb-40e8-9e9d-d6b5267a14ce</t>
  </si>
  <si>
    <t>[Update] Minecraft - E1ploring Ancient Egypt (biomes_and_worlds)</t>
  </si>
  <si>
    <t>0bc8d238-fb49-4d02-a796-ea6e542f3edf</t>
  </si>
  <si>
    <t>[Update] Minecraft - E1ploring Chemistry Safely (lessons)</t>
  </si>
  <si>
    <t>9639e4b1-edc8-4b04-8392-51a003691c87</t>
  </si>
  <si>
    <t>[Update] Minecraft - E1ploring Contour Maps (lessons)</t>
  </si>
  <si>
    <t>fef9da79-7441-4761-a714-a674239d2794</t>
  </si>
  <si>
    <t>[Update] Minecraft - E1tinction! Safari (lessons)</t>
  </si>
  <si>
    <t>59a1e113-7c26-4ee3-80ca-f9840e13c3df</t>
  </si>
  <si>
    <t>[Update] Minecraft - Fantastic Mr. Fox (lessons)</t>
  </si>
  <si>
    <t>200752c3-ce67-4d3d-9263-4d3c40bda213</t>
  </si>
  <si>
    <t>[Update] Minecraft - Finding (lessons)</t>
  </si>
  <si>
    <t>6bc07976-af70-4220-8261-113ec7dc549b</t>
  </si>
  <si>
    <t>[Update] Minecraft - Finding Factors (lessons)</t>
  </si>
  <si>
    <t>353c8cd4-45ac-48cd-9272-dbc977ec7799</t>
  </si>
  <si>
    <t>[Update] Minecraft - Finding the Treasure (lessons)</t>
  </si>
  <si>
    <t>35a50ddb-d2af-4c1f-90c9-c4fdbef120f3</t>
  </si>
  <si>
    <t>[Update] Minecraft - Finding the Unknown (lessons)</t>
  </si>
  <si>
    <t>e4b0ffd5-e23d-42ec-9f44-1c0c497a18f7</t>
  </si>
  <si>
    <t>[Update] Minecraft - Fintropolis (lessons)</t>
  </si>
  <si>
    <t>04a1ff3d-97b5-4e61-9d2f-022c728933b7</t>
  </si>
  <si>
    <t>[Update] Minecraft - Fluffletopolis (biomes_and_worlds)</t>
  </si>
  <si>
    <t>6b8de461-0880-45e6-a83b-9a5d35c4f620</t>
  </si>
  <si>
    <t>[Update] Minecraft - Forest Biome (biomes_and_worlds)</t>
  </si>
  <si>
    <t>60cd0ff2-bf4c-44a7-8fad-be4ef3f4f83e</t>
  </si>
  <si>
    <t>[Update] Minecraft - Fort Gibraltar &amp; The Fur Trade (lessons)</t>
  </si>
  <si>
    <t>41734488-a234-43d7-833e-48c007c47f46</t>
  </si>
  <si>
    <t>[Update] Minecraft - Fraction Farms (lessons)</t>
  </si>
  <si>
    <t>00f91f40-490f-45e5-a851-173d6b2774db</t>
  </si>
  <si>
    <t>[Update] Minecraft - Fractions In Minecraft (lessons)</t>
  </si>
  <si>
    <t>43bbdc81-5c87-48d6-ba72-daa1c547a1a0</t>
  </si>
  <si>
    <t>[Update] Minecraft - Fractions Pi1el Art (lessons)</t>
  </si>
  <si>
    <t>50333e3b-abe9-4632-9a8f-d35ce9d20578</t>
  </si>
  <si>
    <t>[Update] Minecraft - Fractions Steeplechase (lessons)</t>
  </si>
  <si>
    <t>33c95bc3-530d-4a00-bf5b-78a6a28482f8</t>
  </si>
  <si>
    <t>[Update] Minecraft - Frozen Ocean (biomes_and_worlds)</t>
  </si>
  <si>
    <t>dbe3d974-a07e-40ab-bb29-064a0964d567</t>
  </si>
  <si>
    <t>[Update] Minecraft - Frozen Peaks (biomes_and_worlds)</t>
  </si>
  <si>
    <t>0c7345ac-965f-4b54-b48a-d0cafdecb3cf</t>
  </si>
  <si>
    <t>[Update] Minecraft - Frozen South (biomes_and_worlds)</t>
  </si>
  <si>
    <t>8f3eb0bb-4fc4-4c6e-b158-d105738756e5</t>
  </si>
  <si>
    <t>[Update] Minecraft - Frozen Worlds (biomes_and_worlds)</t>
  </si>
  <si>
    <t>4c9b3b9d-9c7a-4365-922e-857cb12a0c06</t>
  </si>
  <si>
    <t>[Update] Minecraft - Function Reefs (lessons)</t>
  </si>
  <si>
    <t>d62a011e-ae42-4b86-9a82-367bf5872317</t>
  </si>
  <si>
    <t>[Update] Minecraft - Global Build Championship (build_challenges)</t>
  </si>
  <si>
    <t>55deb916-e972-4057-925c-0fa140b62be4</t>
  </si>
  <si>
    <t>[Update] Minecraft - Gone Fishing (build_challenges)</t>
  </si>
  <si>
    <t>d4e22623-f62a-4ea6-a266-f8d118e25ad8</t>
  </si>
  <si>
    <t>[Update] Minecraft - Graduation Celebration (biomes_and_worlds)</t>
  </si>
  <si>
    <t>58b5b558-178f-4641-91c4-1ae1fd671d0e</t>
  </si>
  <si>
    <t>[Update] Minecraft - Green Building (build_challenges)</t>
  </si>
  <si>
    <t>e96689c8-9153-4bd4-ad68-760f49ac21d4</t>
  </si>
  <si>
    <t>[Update] Minecraft - Harvest Time (build_challenges)</t>
  </si>
  <si>
    <t>e67a02f1-cc8d-441b-8ff5-7a7d7eff1989</t>
  </si>
  <si>
    <t>[Update] Minecraft - Hour of Code 2019 (AI) (lessons)</t>
  </si>
  <si>
    <t>5a3d829e-a1dc-4aa9-ba6a-ec271bfeb53e</t>
  </si>
  <si>
    <t>[Update] Minecraft - Hour of Code 2020 (Inclusion) (lessons)</t>
  </si>
  <si>
    <t>3a53602a-8d8e-42fb-a3fb-1851d3a14262</t>
  </si>
  <si>
    <t>[Update] Minecraft - Hour of Code 2021 (TimeCraft) (biomes_and_worlds)</t>
  </si>
  <si>
    <t>c9e8ed45-ff60-4b21-af05-a7719914ab86</t>
  </si>
  <si>
    <t>[Update] Minecraft - Hundred Chart (biomes_and_worlds)</t>
  </si>
  <si>
    <t>d76ef2c0-3dec-406c-b519-2164b66359e0</t>
  </si>
  <si>
    <t>[Update] Minecraft - Hybrid Hero (biomes_and_worlds)</t>
  </si>
  <si>
    <t>61cbba97-4982-4f49-bc96-aa589bbed6a1</t>
  </si>
  <si>
    <t>[Update] Minecraft - Ice Plains Biome (biomes_and_worlds)</t>
  </si>
  <si>
    <t>931e3cc1-7d73-4127-a9ce-34cc9bf01bc2</t>
  </si>
  <si>
    <t>[Update] Minecraft - Images Formed By Conve1 Lens (lessons)</t>
  </si>
  <si>
    <t>9d18cf19-d732-4349-a1fe-131c7e1835b4</t>
  </si>
  <si>
    <t>[Update] Minecraft - Influential Artists (biomes_and_worlds)</t>
  </si>
  <si>
    <t>3410b0c0-58d8-43a4-ba90-97391797d022</t>
  </si>
  <si>
    <t>[Update] Minecraft - Inspiration Island (biomes_and_worlds)</t>
  </si>
  <si>
    <t>7a836304-77c6-4446-b31b-07b189ac0242</t>
  </si>
  <si>
    <t>[Update] Minecraft - International Space Station​ (build_challenges)</t>
  </si>
  <si>
    <t>1364e98a-1ad7-4135-beae-b8ccc6bc43af</t>
  </si>
  <si>
    <t>[Update] Minecraft - Into The Great Trench (biomes_and_worlds)</t>
  </si>
  <si>
    <t>d600d935-cceb-45d4-b700-fb8b4ee524e3</t>
  </si>
  <si>
    <t>[Update] Minecraft - Ireland’s Future is MINE (lessons)</t>
  </si>
  <si>
    <t>9fc57556-c74a-4574-bac8-0aa3f4a30170</t>
  </si>
  <si>
    <t>[Update] Minecraft - Island 1 (lessons)</t>
  </si>
  <si>
    <t>6f2a05dd-ed15-4257-9c24-ac15aebe2891</t>
  </si>
  <si>
    <t>[Update] Minecraft - Island 2 (lessons)</t>
  </si>
  <si>
    <t>c14cc3db-4ccb-48c8-b040-7940de238972</t>
  </si>
  <si>
    <t>[Update] Minecraft - Island 3 (lessons)</t>
  </si>
  <si>
    <t>c4126424-c4e3-42c4-81ae-5b47abf07c00</t>
  </si>
  <si>
    <t>[Update] Minecraft - Island 4 (lessons)</t>
  </si>
  <si>
    <t>1ad044a5-43cf-4dcc-89e0-6115951b6c66</t>
  </si>
  <si>
    <t>[Update] Minecraft - Island 5 (lessons)</t>
  </si>
  <si>
    <t>3c9f2915-b57a-4c95-8b3f-3073396c4a47</t>
  </si>
  <si>
    <t>[Update] Minecraft - Island 6 (lessons)</t>
  </si>
  <si>
    <t>e5c6bc75-0036-4cb0-99b0-3b35e50bf66d</t>
  </si>
  <si>
    <t>[Update] Minecraft - Javelin Line Plots (lessons)</t>
  </si>
  <si>
    <t>71737539-8ad3-4039-9f9e-434fcd6819c2</t>
  </si>
  <si>
    <t>7c7ce4f4-d232-4fbb-aea2-909aa63b4e7f</t>
  </si>
  <si>
    <t>[Update] Minecraft - Jungle Biome (biomes_and_worlds)</t>
  </si>
  <si>
    <t>46bbbf05-0839-4e9d-a732-3490a453ec2f</t>
  </si>
  <si>
    <t>[Update] Minecraft - Kyiv: Craft a City Guidebook (lessons)</t>
  </si>
  <si>
    <t>9a32fe65-4965-41e9-a332-9db22584736d</t>
  </si>
  <si>
    <t>[Update] Minecraft - LatinE1plorers (biomes_and_worlds)</t>
  </si>
  <si>
    <t>683e1942-59dc-4c96-9340-fdcf601005ad</t>
  </si>
  <si>
    <t>[Update] Minecraft - League of Literacy (biomes_and_worlds)</t>
  </si>
  <si>
    <t>639774d6-deee-495e-803e-30ed1f52066e</t>
  </si>
  <si>
    <t>[Update] Minecraft - Leagues of Literacy (lessons)</t>
  </si>
  <si>
    <t>de2e626b-65e5-475d-a420-39997f6bcffb</t>
  </si>
  <si>
    <t>[Update] Minecraft - Lesson 1 Basic Moves (Touch) (biomes_and_worlds)</t>
  </si>
  <si>
    <t>8729cb9b-4dad-4f24-9ed8-cde5634f2680</t>
  </si>
  <si>
    <t>[Update] Minecraft - Lesson 1 Space Center (Touch) (lessons)</t>
  </si>
  <si>
    <t>103b9298-76ff-473f-8a7a-0176d415d089</t>
  </si>
  <si>
    <t>[Update] Minecraft - Lesson 1 The E1periment (T) (lessons)</t>
  </si>
  <si>
    <t>a10c9d3b-d05b-4804-9546-afa1a408a344</t>
  </si>
  <si>
    <t>[Update] Minecraft - Lesson 1: Basic Moves (lessons)</t>
  </si>
  <si>
    <t>2989567b-6241-49be-802e-bdc801545f5a</t>
  </si>
  <si>
    <t>[Update] Minecraft - Lesson 1: Space Center (lessons)</t>
  </si>
  <si>
    <t>e5a34c90-5a22-4b25-877b-52d2b9bc50ca</t>
  </si>
  <si>
    <t>[Update] Minecraft - Lesson 1: The E1periment (lessons)</t>
  </si>
  <si>
    <t>2d5d3860-f998-4413-9650-4941f53b9cd0</t>
  </si>
  <si>
    <t>[Update] Minecraft - Lesson 2 Dinosaur Run (Touch) (lessons)</t>
  </si>
  <si>
    <t>b8a24256-9376-4a73-898d-1338509b91bb</t>
  </si>
  <si>
    <t>[Update] Minecraft - Lesson 2 Mercury And Venus (T) (lessons)</t>
  </si>
  <si>
    <t>dd4e64ce-24bb-4caf-a959-49e778193f7a</t>
  </si>
  <si>
    <t>[Update] Minecraft - Lesson 2 Sea Turtles "Touch" (lessons)</t>
  </si>
  <si>
    <t>e330386a-f1d2-4490-b428-493ea0edfba2</t>
  </si>
  <si>
    <t>[Update] Minecraft - Lesson 2: Dinosaur Run (lessons)</t>
  </si>
  <si>
    <t>c9bb8ea4-a80b-46ba-8606-062905a0f373</t>
  </si>
  <si>
    <t>[Update] Minecraft - Lesson 2: Mercury &amp; Venus (lessons)</t>
  </si>
  <si>
    <t>9d45b134-1909-4c02-8a96-36b827560f23</t>
  </si>
  <si>
    <t>[Update] Minecraft - Lesson 2: Sea Turtles (lessons)</t>
  </si>
  <si>
    <t>ea4a6e2b-514e-413c-86aa-115f486b8481</t>
  </si>
  <si>
    <t>[Update] Minecraft - Lesson 3 Moon &amp; Mars (T) (lessons)</t>
  </si>
  <si>
    <t>7db7f07e-fd42-4a04-bf76-bbd68eeb0749</t>
  </si>
  <si>
    <t>[Update] Minecraft - Lesson 3 Polar Bear Rescue (T) (lessons)</t>
  </si>
  <si>
    <t>005a7243-7c81-4ec8-9629-7b06ae3387c4</t>
  </si>
  <si>
    <t>[Update] Minecraft - Lesson 3 Rome Sweet Rome (T) (lessons)</t>
  </si>
  <si>
    <t>77fd3b85-a8ec-4b30-89c2-79ff70534f6d</t>
  </si>
  <si>
    <t>[Update] Minecraft - Lesson 3: Moon &amp; Mars (lessons)</t>
  </si>
  <si>
    <t>d183cb34-498e-45a9-98be-ccc45015cee5</t>
  </si>
  <si>
    <t>[Update] Minecraft - Lesson 3: Polar Bear Rescue (lessons)</t>
  </si>
  <si>
    <t>5b1fab4a-a2de-46ab-8e3a-68e1d7dbd793</t>
  </si>
  <si>
    <t>[Update] Minecraft - Lesson 3: Rome, Sweet Rome (lessons)</t>
  </si>
  <si>
    <t>f812f389-9ce8-41b8-b143-0ea205801682</t>
  </si>
  <si>
    <t>[Update] Minecraft - Lesson 4 Ganymede &amp; Saturn (T) (lessons)</t>
  </si>
  <si>
    <t>5ab5b787-858e-4974-af7e-f75b3435c4d2</t>
  </si>
  <si>
    <t>[Update] Minecraft - Lesson 4 Panda's Habitat (T) (lessons)</t>
  </si>
  <si>
    <t>0df453b7-6abf-405b-b2f4-b9bf9a4ffd3f</t>
  </si>
  <si>
    <t>[Update] Minecraft - Lesson 4 Wild West (Touch) (lessons)</t>
  </si>
  <si>
    <t>6bf21ee5-a9cb-498b-b048-b090781b32bb</t>
  </si>
  <si>
    <t>[Update] Minecraft - Lesson 4: Ganymede &amp; Saturn (lessons)</t>
  </si>
  <si>
    <t>b8d2d238-e115-48cf-9631-590546ab4e1e</t>
  </si>
  <si>
    <t>[Update] Minecraft - Lesson 4: Panda's Habitat (lessons)</t>
  </si>
  <si>
    <t>7ce21edc-a6af-4d70-b970-30d328f10f32</t>
  </si>
  <si>
    <t>[Update] Minecraft - Lesson 4: Wild West (lessons)</t>
  </si>
  <si>
    <t>fefae499-0d6a-4f72-97eb-e08c09cc2f38</t>
  </si>
  <si>
    <t>[Update] Minecraft - Lesson 5 Gray Wolves (T) (lessons)</t>
  </si>
  <si>
    <t>90f86cc9-1b28-4709-b89d-0deefce75f81</t>
  </si>
  <si>
    <t>[Update] Minecraft - Lesson 5 Uranus &amp; Neptune (T) (lessons)</t>
  </si>
  <si>
    <t>6865e6ac-bb0d-4ff0-b81b-424f24876c95</t>
  </si>
  <si>
    <t>[Update] Minecraft - Lesson 5 We Need Beets! (T) (lessons)</t>
  </si>
  <si>
    <t>395b1d23-8d2b-4dfb-8a56-bf7c32dc109a</t>
  </si>
  <si>
    <t>[Update] Minecraft - Lesson 5: Gray Wolves (lessons)</t>
  </si>
  <si>
    <t>693912a1-ef4b-4754-9fbf-b86c618ff3c0</t>
  </si>
  <si>
    <t>[Update] Minecraft - Lesson 5: Uranus &amp; Neptune (lessons)</t>
  </si>
  <si>
    <t>0ebf3899-f2ae-4d41-a055-e2645dd2ecd6</t>
  </si>
  <si>
    <t>[Update] Minecraft - Lesson 5: We need Beets! (lessons)</t>
  </si>
  <si>
    <t>f8fda716-5c1c-4640-8078-362630f5f5f4</t>
  </si>
  <si>
    <t>[Update] Minecraft - Lesson 6 Coding Challenge (T) (lessons)</t>
  </si>
  <si>
    <t>5bbc43dc-7635-4de4-884f-a050ef9be768</t>
  </si>
  <si>
    <t>[Update] Minecraft - Lesson 6 Revisit Planets (T) (lessons)</t>
  </si>
  <si>
    <t>cc7e8374-538c-4c94-8124-42bf838bd02a</t>
  </si>
  <si>
    <t>[Update] Minecraft - Lesson 6 Revisiting Biomes (T) (lessons)</t>
  </si>
  <si>
    <t>bfa03508-32f7-4f7f-b131-499ee64d2eb4</t>
  </si>
  <si>
    <t>[Update] Minecraft - Lesson 6: Coding Challenge (lessons)</t>
  </si>
  <si>
    <t>d90174ff-2083-48fc-bcd9-5fe9b784b881</t>
  </si>
  <si>
    <t>[Update] Minecraft - Lesson 6: Revisiting Biomes (lessons)</t>
  </si>
  <si>
    <t>e29a32ce-ca4d-4d12-8206-f683d66ca79b</t>
  </si>
  <si>
    <t>[Update] Minecraft - Lesson 6: Revisiting Planets (lessons)</t>
  </si>
  <si>
    <t>299300f3-eba4-4c32-aef8-8a182e1b1a01</t>
  </si>
  <si>
    <t>[Update] Minecraft - Lessons in Good Trouble (lessons)</t>
  </si>
  <si>
    <t>70aebb17-812b-400a-9d10-8ae4e6aa167a</t>
  </si>
  <si>
    <t>[Update] Minecraft - Lines, Angles and Architecture (lessons)</t>
  </si>
  <si>
    <t>ba152124-a198-4b0a-971e-8aae0b60950f</t>
  </si>
  <si>
    <t>[Update] Minecraft - Liquid Measurements (lessons)</t>
  </si>
  <si>
    <t>48f70c51-fb8e-490e-8563-ad2dc9387fe3</t>
  </si>
  <si>
    <t>[Update] Minecraft - Long Division (lessons)</t>
  </si>
  <si>
    <t>25f04616-ff69-4f55-ab42-bfc3b756834e</t>
  </si>
  <si>
    <t>[Update] Minecraft - LUMEN City Challenge (lessons)</t>
  </si>
  <si>
    <t>f2370c36-bce1-43c6-bdae-9ad7ec998785</t>
  </si>
  <si>
    <t>[Update] Minecraft - LUMEN Power Challenge (lessons)</t>
  </si>
  <si>
    <t>94504865-a7df-4e8a-abd5-00c2c7cb36fc</t>
  </si>
  <si>
    <t>[Update] Minecraft - Macbeth: A Journey (lessons)</t>
  </si>
  <si>
    <t>160a74c2-508c-4595-aa8b-96909aad6d97</t>
  </si>
  <si>
    <t>[Update] Minecraft - Magic Castle (lessons)</t>
  </si>
  <si>
    <t>d3f546b6-89cc-443a-8cd8-a22042afcb02</t>
  </si>
  <si>
    <t>[Update] Minecraft - Make &amp; Model Splat Racers (biomes_and_worlds)</t>
  </si>
  <si>
    <t>5cbabf66-c5e9-4b96-9f94-de80e5d2cb99</t>
  </si>
  <si>
    <t>[Update] Minecraft - Make &amp; Model: 3D Print (lessons)</t>
  </si>
  <si>
    <t>26f7237c-1ccc-4121-bc57-8442e6e81f2e</t>
  </si>
  <si>
    <t>[Update] Minecraft - Make &amp; Model: Binary Builders (lessons)</t>
  </si>
  <si>
    <t>d1d92b08-e879-49e5-9fed-1d53eb27b2d4</t>
  </si>
  <si>
    <t>[Update] Minecraft - Make &amp; Model: Busy Bees (lessons)</t>
  </si>
  <si>
    <t>93c3be93-2761-4df0-89bd-06045668ba26</t>
  </si>
  <si>
    <t>[Update] Minecraft - Make &amp; Model: Gold Rush (lessons)</t>
  </si>
  <si>
    <t>0a170586-ee6d-4cab-947f-b182c76ac794</t>
  </si>
  <si>
    <t>[Update] Minecraft - Make &amp; Model: NYC Boroughs (lessons)</t>
  </si>
  <si>
    <t>8359e9d8-c8d6-4453-8089-9ace4c374b5f</t>
  </si>
  <si>
    <t>[Update] Minecraft - Make &amp; Model: Pirate Cove (lessons)</t>
  </si>
  <si>
    <t>fd09682a-5a23-4935-ba14-c9dbea1121e9</t>
  </si>
  <si>
    <t>[Update] Minecraft - Make &amp; Model: Plaza 112 (lessons)</t>
  </si>
  <si>
    <t>c37f0fc6-f0b8-4213-871f-8363673b76f3</t>
  </si>
  <si>
    <t>[Update] Minecraft - Make &amp; Model: Practice 14 (lessons)</t>
  </si>
  <si>
    <t>daa4b781-31ac-4d2d-a76b-1ec5739da30b</t>
  </si>
  <si>
    <t>[Update] Minecraft - Make &amp; Model: Space Race (lessons)</t>
  </si>
  <si>
    <t>b164e387-9075-4c18-b4d3-278efd401adc</t>
  </si>
  <si>
    <t>[Update] Minecraft - Make &amp; Model: Splat Racers (lessons)</t>
  </si>
  <si>
    <t>6c65d5dd-716a-4c45-9b6f-7bd9a635e3bf</t>
  </si>
  <si>
    <t>[Update] Minecraft - Make &amp; Model: The Lost Library (lessons)</t>
  </si>
  <si>
    <t>ba50d4e5-9a2d-4083-95a5-e148649c82b2</t>
  </si>
  <si>
    <t>[Update] Minecraft - Make a Regrouping Video (lessons)</t>
  </si>
  <si>
    <t>da306098-a28e-4a22-bf43-e00ce1d22520</t>
  </si>
  <si>
    <t>[Update] Minecraft - Making - Kensuke's Kingdom (lessons)</t>
  </si>
  <si>
    <t>18d9d7da-5494-445f-ac71-5da9fc2c09ab</t>
  </si>
  <si>
    <t>[Update] Minecraft - Making - Robinson Crusoe (lessons)</t>
  </si>
  <si>
    <t>5ca29b0b-43d1-42a8-8420-c38bf4ea102c</t>
  </si>
  <si>
    <t>[Update] Minecraft - Manito Ahbee Aki (lessons)</t>
  </si>
  <si>
    <t>f52d4efa-f064-4887-9d95-b85ea0504003</t>
  </si>
  <si>
    <t>[Update] Minecraft - Mapping Our World (build_challenges)</t>
  </si>
  <si>
    <t>6c4adb31-929a-4e61-a2fc-a9cc77c22524</t>
  </si>
  <si>
    <t>[Update] Minecraft - Mapping Terrain (lessons)</t>
  </si>
  <si>
    <t>d117baed-b9d3-4168-a150-c64f5011bfcc</t>
  </si>
  <si>
    <t>[Update] Minecraft - Math Bed Wars! (lessons)</t>
  </si>
  <si>
    <t>1bf41ac2-a6c3-40cb-8055-c1410ddfc3f2</t>
  </si>
  <si>
    <t>[Update] Minecraft - Measurement Mini Game (lessons)</t>
  </si>
  <si>
    <t>28c02cc0-a5f4-46c9-91f4-4529a3909b50</t>
  </si>
  <si>
    <t>[Update] Minecraft - Measuring Landforms (lessons)</t>
  </si>
  <si>
    <t>ec5af844-abb2-4281-a513-39b48b7228a2</t>
  </si>
  <si>
    <t>[Update] Minecraft - Message in a Bottle (lessons)</t>
  </si>
  <si>
    <t>005fc913-dc84-4911-95d4-f385e197b5bb</t>
  </si>
  <si>
    <t>[Update] Minecraft - Minecraft Code Town (lessons)</t>
  </si>
  <si>
    <t>08a600cf-dfca-451b-92fe-6b60c9154f14</t>
  </si>
  <si>
    <t>[Update] Minecraft - Minecraft Instruction Book (build_challenges)</t>
  </si>
  <si>
    <t>4f9c037d-a8c0-4add-b72f-3ac7657f3482</t>
  </si>
  <si>
    <t>[Update] Minecraft - Minecraft Marathon (lessons)</t>
  </si>
  <si>
    <t>f5eb9628-ab9b-4530-abdf-df62db951727</t>
  </si>
  <si>
    <t>[Update] Minecraft - Minecraft Meets Art (lessons)</t>
  </si>
  <si>
    <t>f56cad43-0807-4717-8ac4-2e8681ae2930</t>
  </si>
  <si>
    <t>[Update] Minecraft - Minecraft Micro Models (build_challenges)</t>
  </si>
  <si>
    <t>1a32d7b6-2d81-4ded-a44d-4e65c381081f</t>
  </si>
  <si>
    <t>[Update] Minecraft - Modeling Gratitude (lessons)</t>
  </si>
  <si>
    <t>088d5a55-ecde-490a-9b9b-89d8fcd2a2be</t>
  </si>
  <si>
    <t>[Update] Minecraft - Molcraft (lessons)</t>
  </si>
  <si>
    <t>d842deeb-c51a-426a-9053-dd546ca75950</t>
  </si>
  <si>
    <t>[Update] Minecraft - Monster Mashup (build_challenges)</t>
  </si>
  <si>
    <t>1ebd0cd2-ed21-4dd2-ac0d-cd6559380ed6</t>
  </si>
  <si>
    <t>[Update] Minecraft - MoonCraft (lessons)</t>
  </si>
  <si>
    <t>ef18a58f-ec2d-4631-bdf7-0191285c9413</t>
  </si>
  <si>
    <t>[Update] Minecraft - Multiplication And Division (lessons)</t>
  </si>
  <si>
    <t>cbb7ec89-6284-485a-8d6b-af4ccd60c381</t>
  </si>
  <si>
    <t>[Update] Minecraft - Museum Heist (lessons)</t>
  </si>
  <si>
    <t>bc10c54e-4761-4c76-8f29-3a5b1d4683df</t>
  </si>
  <si>
    <t>[Update] Minecraft - Museum Of Me (build_challenges)</t>
  </si>
  <si>
    <t>9196424b-df38-46f8-93f7-42a9f4c8ad24</t>
  </si>
  <si>
    <t>[Update] Minecraft - Museum of Wales (lessons)</t>
  </si>
  <si>
    <t>f210e5d6-7dbf-4af8-8538-539634095d69</t>
  </si>
  <si>
    <t>[Update] Minecraft - Mushroom Island Biome (biomes_and_worlds)</t>
  </si>
  <si>
    <t>6f02b245-b488-4a12-81ff-55e221ae96db</t>
  </si>
  <si>
    <t>[Update] Minecraft - My Machine (build_challenges)</t>
  </si>
  <si>
    <t>95ffd0ba-23c8-4bc3-9707-22670d4239ac</t>
  </si>
  <si>
    <t>[Update] Minecraft - My Shore Adventure (lessons)</t>
  </si>
  <si>
    <t>88e94f31-010c-4b88-8c97-c7a968470cb8</t>
  </si>
  <si>
    <t>[Update] Minecraft - Naming and Exploring (lessons)</t>
  </si>
  <si>
    <t>261f1369-da0b-4860-8f28-4a7816c3533f</t>
  </si>
  <si>
    <t>[Update] Minecraft - Net Zero: Austin (biomes_and_worlds)</t>
  </si>
  <si>
    <t>e37b8881-ac45-40d2-8fa7-60896d25a981</t>
  </si>
  <si>
    <t>[Update] Minecraft - Net Zero: New York City (biomes_and_worlds)</t>
  </si>
  <si>
    <t>acc53995-ee45-49d4-a3ef-d8b026cccef2</t>
  </si>
  <si>
    <t>[Update] Minecraft - Net Zero: Stockholm (biomes_and_worlds)</t>
  </si>
  <si>
    <t>b3470d11-5c2e-44ef-9576-e24da2586180</t>
  </si>
  <si>
    <t>[Update] Minecraft - Nether Wastes (biomes_and_worlds)</t>
  </si>
  <si>
    <t>f97c0fff-7d97-4453-9aa7-06fcaf66582c</t>
  </si>
  <si>
    <t>[Update] Minecraft - Number Pattern Architecture (lessons)</t>
  </si>
  <si>
    <t>551d89f8-b0d3-4882-89b1-fb808852eb0f</t>
  </si>
  <si>
    <t>[Update] Minecraft - Ocean Biome (biomes_and_worlds)</t>
  </si>
  <si>
    <t>3708f879-a001-4964-887e-133e205ed20b</t>
  </si>
  <si>
    <t>[Update] Minecraft - Ocean Observations (lessons)</t>
  </si>
  <si>
    <t>e61cf572-d1de-4cc0-b156-23f60aa16790</t>
  </si>
  <si>
    <t>[Update] Minecraft - Patterns Repetition Rhythm (build_challenges)</t>
  </si>
  <si>
    <t>6346da10-6ee6-4b10-8021-e19549f97d55</t>
  </si>
  <si>
    <t>[Update] Minecraft - Peace Builders (biomes_and_worlds)</t>
  </si>
  <si>
    <t>afe38a8c-9c4a-4f96-9b1f-3ff8ed09932e</t>
  </si>
  <si>
    <t>[Update] Minecraft - Physics Coaster (build_challenges)</t>
  </si>
  <si>
    <t>f8e78513-5fe0-4a0a-b357-34a8d5260a56</t>
  </si>
  <si>
    <t>[Update] Minecraft - Physics: Roller Coaster World (lessons)</t>
  </si>
  <si>
    <t>627df335-db80-45d3-adbf-a6d59e07d0e2</t>
  </si>
  <si>
    <t>[Update] Minecraft - Pixel Portraits (build_challenges)</t>
  </si>
  <si>
    <t>c7e7f55c-5c83-4802-9029-31955fa00249</t>
  </si>
  <si>
    <t>[Update] Minecraft - Pompeii (lessons)</t>
  </si>
  <si>
    <t>fe79c30c-65a2-4342-9d87-188f04f15a02</t>
  </si>
  <si>
    <t>[Update] Minecraft - Properties of Matter (lessons)</t>
  </si>
  <si>
    <t>cbcd762b-0829-4062-b1f4-09e36f9bfba4</t>
  </si>
  <si>
    <t>[Update] Minecraft - Pumpkin Carving (build_challenges)</t>
  </si>
  <si>
    <t>c1041ce6-7fc3-46fd-9f3f-1e25dae3cb88</t>
  </si>
  <si>
    <t>[Update] Minecraft - Python 101 Makecode: Lesson 1 (lessons)</t>
  </si>
  <si>
    <t>84baa085-b06e-4de4-9486-cbd6a35c8cbb</t>
  </si>
  <si>
    <t>[Update] Minecraft - Python 101 Makecode: Lesson 10 (lessons)</t>
  </si>
  <si>
    <t>d0958583-fa30-40fb-9d45-6b5915201e4b</t>
  </si>
  <si>
    <t>[Update] Minecraft - Python 101 Makecode: Lesson 2 (lessons)</t>
  </si>
  <si>
    <t>1ac7eebb-7d0e-4318-a32b-e95f0c73cf60</t>
  </si>
  <si>
    <t>[Update] Minecraft - Python 101 Makecode: Lesson 3 (lessons)</t>
  </si>
  <si>
    <t>46b8571c-661c-4014-9faa-314009dbe77f</t>
  </si>
  <si>
    <t>[Update] Minecraft - Python 101 Makecode: Lesson 4 (lessons)</t>
  </si>
  <si>
    <t>7fd681a1-8146-45c7-af05-e90da4463a7b</t>
  </si>
  <si>
    <t>[Update] Minecraft - Python 101 Makecode: Lesson 5 (lessons)</t>
  </si>
  <si>
    <t>52e20160-73af-4793-9d52-69ac7c9347b5</t>
  </si>
  <si>
    <t>[Update] Minecraft - Python 101 Makecode: Lesson 6 (lessons)</t>
  </si>
  <si>
    <t>23e1f23f-72ee-424c-b7e1-a20ad90eee7e</t>
  </si>
  <si>
    <t>[Update] Minecraft - Python 101 Makecode: Lesson 7 (lessons)</t>
  </si>
  <si>
    <t>5b910120-104f-4f5b-94e1-d9d8eb07edd8</t>
  </si>
  <si>
    <t>[Update] Minecraft - Python 101 Makecode: Lesson 8 (lessons)</t>
  </si>
  <si>
    <t>c3d657c9-8781-450a-a797-fb4bcda43ab9</t>
  </si>
  <si>
    <t>[Update] Minecraft - Python 101 Makecode: Lesson 9 (lessons)</t>
  </si>
  <si>
    <t>45f4e7f6-9051-4e82-b063-4a9777b865c8</t>
  </si>
  <si>
    <t>[Update] Minecraft - Python 101 Notebooks Lesson 10 (lessons)</t>
  </si>
  <si>
    <t>87f1b46e-983d-40f4-97e4-60a3c2c9e049</t>
  </si>
  <si>
    <t>[Update] Minecraft - Python 101 Notebooks: Lesson 1 (lessons)</t>
  </si>
  <si>
    <t>8cf9adfa-0c93-45ce-8c07-1208bff0f20f</t>
  </si>
  <si>
    <t>[Update] Minecraft - Python 101 Notebooks: Lesson 2 (lessons)</t>
  </si>
  <si>
    <t>5f90f3f9-7753-4723-9bc3-d7b0dde0a4dd</t>
  </si>
  <si>
    <t>[Update] Minecraft - Python 101 Notebooks: Lesson 3 (lessons)</t>
  </si>
  <si>
    <t>1ddf40ee-01c9-4477-9252-5002959fd82c</t>
  </si>
  <si>
    <t>[Update] Minecraft - Python 101 Notebooks: Lesson 4 (lessons)</t>
  </si>
  <si>
    <t>e9c94a23-da7b-426b-877e-7dde1866cdcf</t>
  </si>
  <si>
    <t>[Update] Minecraft - Python 101 Notebooks: Lesson 5 (lessons)</t>
  </si>
  <si>
    <t>5bb7b3bf-7dc1-4464-9d3f-8ca2e084e3ea</t>
  </si>
  <si>
    <t>[Update] Minecraft - Python 101 Notebooks: Lesson 6 (lessons)</t>
  </si>
  <si>
    <t>5dc2cc4e-bd52-4730-b3ba-bf9c1a1df787</t>
  </si>
  <si>
    <t>[Update] Minecraft - Python 101 Notebooks: Lesson 7 (lessons)</t>
  </si>
  <si>
    <t>e9ca7443-a1e7-433a-a2a7-4cbe4b5ce369</t>
  </si>
  <si>
    <t>[Update] Minecraft - Python 101 Notebooks: Lesson 8 (lessons)</t>
  </si>
  <si>
    <t>7bfead22-b7ea-4345-8637-2cdfbe2825dd</t>
  </si>
  <si>
    <t>[Update] Minecraft - Python 101 Notebooks: Lesson 9 (lessons)</t>
  </si>
  <si>
    <t>112afbc2-e123-4d36-a9c4-888290af59a8</t>
  </si>
  <si>
    <t>[Update] Minecraft - Quadrilateral Capture The Flag (lessons)</t>
  </si>
  <si>
    <t>e04c75c0-ad8e-4a2d-a17b-5e6ce733ef42</t>
  </si>
  <si>
    <t>[Update] Minecraft - Quiet on Set (lessons)</t>
  </si>
  <si>
    <t>8415e8e4-ed6e-4f45-bc32-2f55297fb891</t>
  </si>
  <si>
    <t>[Update] Minecraft - Redstone Road (lessons)</t>
  </si>
  <si>
    <t>10fa9e89-0890-4340-ae78-d277993ef099</t>
  </si>
  <si>
    <t>[Update] Minecraft - Renewable Energy (lessons)</t>
  </si>
  <si>
    <t>448961c7-65b0-4fac-9125-869bd0c51e36</t>
  </si>
  <si>
    <t>[Update] Minecraft - Renewable Energy Sources (lessons)</t>
  </si>
  <si>
    <t>dc1f740d-2a85-44c9-ad49-ec8cce46d580</t>
  </si>
  <si>
    <t>[Update] Minecraft - Repeated Addition With Parkour (lessons)</t>
  </si>
  <si>
    <t>2d4ca94f-aa80-409c-a38e-7ab9079c82e7</t>
  </si>
  <si>
    <t>[Update] Minecraft - Round City of Baghdad (lessons)</t>
  </si>
  <si>
    <t>97a8aa3e-c50b-446a-a71d-2dbc932f3fe8</t>
  </si>
  <si>
    <t>[Update] Minecraft - Round Numbers Video (lessons)</t>
  </si>
  <si>
    <t>b3854c1e-9ed9-48ac-a01c-1450ee668ffa</t>
  </si>
  <si>
    <t>[Update] Minecraft - Sailing To The New World (lessons)</t>
  </si>
  <si>
    <t>88c43d80-d0cc-450e-87bb-2e0973a880e4</t>
  </si>
  <si>
    <t>[Update] Minecraft - Savanna Biome (biomes_and_worlds)</t>
  </si>
  <si>
    <t>728f7856-ba5d-4a9f-91db-020eb0b00b4d</t>
  </si>
  <si>
    <t>[Update] Minecraft - Save The Ocean (build_challenges)</t>
  </si>
  <si>
    <t>8f210395-a657-4729-87a4-774f23924694</t>
  </si>
  <si>
    <t>[Update] Minecraft - Saving (lessons)</t>
  </si>
  <si>
    <t>9a4be5c2-0ff5-4416-92c7-4f7b26dd4a8e</t>
  </si>
  <si>
    <t>[Update] Minecraft - Science Island (lessons)</t>
  </si>
  <si>
    <t>fe91e37e-d2bd-4e1b-91e4-1b57168c807b</t>
  </si>
  <si>
    <t>[Update] Minecraft - Sculpture Garden (build_challenges)</t>
  </si>
  <si>
    <t>ca9b0179-b029-45b8-a3c8-96c1a2a90727</t>
  </si>
  <si>
    <t>[Update] Minecraft - Seymour Island (lessons)</t>
  </si>
  <si>
    <t>fd9de42c-e954-4f8c-a461-d351cef04736</t>
  </si>
  <si>
    <t>[Update] Minecraft - Shapes From Shapes (lessons)</t>
  </si>
  <si>
    <t>5ad165f9-2721-4d6c-9e21-971ad8e5f7ec</t>
  </si>
  <si>
    <t>[Update] Minecraft - Shipwreck Narrative (build_challenges)</t>
  </si>
  <si>
    <t>7b0d6e72-464f-49a9-a97b-fd053cc61b81</t>
  </si>
  <si>
    <t>[Update] Minecraft - Shipwrecked (lessons)</t>
  </si>
  <si>
    <t>90b1e6df-971d-477f-a33b-9fdb646de23a</t>
  </si>
  <si>
    <t>[Update] Minecraft - Signifying Seasons (build_challenges)</t>
  </si>
  <si>
    <t>c3e52893-5f82-4edc-a093-7b76c3042fc3</t>
  </si>
  <si>
    <t>[Update] Minecraft - Skills Challenge 1 (lessons)</t>
  </si>
  <si>
    <t>280d90b0-b82b-4771-a05a-0f30585cf222</t>
  </si>
  <si>
    <t>[Update] Minecraft - Skills Challenge 2 (lessons)</t>
  </si>
  <si>
    <t>6e2cad2d-f6d6-4c1d-bd74-750a7ea9ae21</t>
  </si>
  <si>
    <t>[Update] Minecraft - Skills Challenge 3 (lessons)</t>
  </si>
  <si>
    <t>7d1e1d87-77ea-4c10-83b8-c800afa3cb21</t>
  </si>
  <si>
    <t>[Update] Minecraft - Skills Challenge 4 (lessons)</t>
  </si>
  <si>
    <t>663e9d58-1c7e-479d-a7c2-f148204f89d2</t>
  </si>
  <si>
    <t>[Update] Minecraft - Skills Challenge 5 (lessons)</t>
  </si>
  <si>
    <t>73bac6a5-57b0-471f-a795-58cf25249df6</t>
  </si>
  <si>
    <t>[Update] Minecraft - Solar Model (build_challenges)</t>
  </si>
  <si>
    <t>f4f2489d-0bf2-429e-9af8-ebbda2605246</t>
  </si>
  <si>
    <t>[Update] Minecraft - Soul Sand Valley (biomes_and_worlds)</t>
  </si>
  <si>
    <t>58526977-5b9e-4aba-b8ef-9a4545babec0</t>
  </si>
  <si>
    <t>[Update] Minecraft - Starter Town (biomes_and_worlds)</t>
  </si>
  <si>
    <t>a39b8460-c03a-4b2b-8270-d6881c1d1de0</t>
  </si>
  <si>
    <t>[Update] Minecraft - States of Matter (lessons)</t>
  </si>
  <si>
    <t>4bdfec1c-f9ab-40d4-a2f4-405059fdf167</t>
  </si>
  <si>
    <t>[Update] Minecraft - Story Setting (build_challenges)</t>
  </si>
  <si>
    <t>5802e16a-ce68-4caf-b41f-16e64288df6a</t>
  </si>
  <si>
    <t>[Update] Minecraft - Storytime Coding (biomes_and_worlds)</t>
  </si>
  <si>
    <t>0ce26ef0-eb91-4866-b010-0403dbf92334</t>
  </si>
  <si>
    <t>[Update] Minecraft - Storytime Settings (lessons)</t>
  </si>
  <si>
    <t>620ddbc3-e666-4c7c-91f1-223748f85686</t>
  </si>
  <si>
    <t>[Update] Minecraft - Stranger In Crimwell Village (lessons)</t>
  </si>
  <si>
    <t>ea9cd7ed-ed93-4988-8f69-ae3a95377680</t>
  </si>
  <si>
    <t>[Update] Minecraft - Structures, Models, Molecules (lessons)</t>
  </si>
  <si>
    <t>8fcdbd25-3f15-4a7c-a459-4dee3532f9d5</t>
  </si>
  <si>
    <t>[Update] Minecraft - Survival City Making Roads (lessons)</t>
  </si>
  <si>
    <t>5b32171d-6172-400d-8b68-44259fb505be</t>
  </si>
  <si>
    <t>[Update] Minecraft - Survival Olympics Bar Graphs (lessons)</t>
  </si>
  <si>
    <t>ab702d41-d57a-46f6-9919-cef144122206</t>
  </si>
  <si>
    <t>[Update] Minecraft - Sustainability City (biomes_and_worlds)</t>
  </si>
  <si>
    <t>7ac0cfcd-b622-4fe2-b49d-3d8ce01f0a1e</t>
  </si>
  <si>
    <t>[Update] Minecraft - Sustainable Farming (lessons)</t>
  </si>
  <si>
    <t>12c539da-961c-42ac-80a8-0c1853964bfa</t>
  </si>
  <si>
    <t>[Update] Minecraft - Swampland Biome (biomes_and_worlds)</t>
  </si>
  <si>
    <t>ee3738bd-52dd-4484-a227-babdb0905d3a</t>
  </si>
  <si>
    <t>[Update] Minecraft - Teacher Appreciation (build_challenges)</t>
  </si>
  <si>
    <t>a69f54c4-5a3d-47c1-a9a7-39275b2e8b46</t>
  </si>
  <si>
    <t>[Update] Minecraft - Te1as Reading Skills Roundup (biomes_and_worlds)</t>
  </si>
  <si>
    <t>aa28dbde-d174-428c-bc8d-ea33eb444672</t>
  </si>
  <si>
    <t>[Update] Minecraft - The College of Art (lessons)</t>
  </si>
  <si>
    <t>1dc5e036-a8dc-4bb2-bf26-3b92dfe6ba69</t>
  </si>
  <si>
    <t>[Update] Minecraft - The Decimal Dungeon - Part 1 (lessons)</t>
  </si>
  <si>
    <t>6bade198-fcc9-4d95-ad13-acecd141b80d</t>
  </si>
  <si>
    <t>[Update] Minecraft - The Decimal Dungeon - Part 2 (lessons)</t>
  </si>
  <si>
    <t>0060b379-ec64-4523-9b64-7f5458ebe708</t>
  </si>
  <si>
    <t>[Update] Minecraft - The Decimal Dungeon - Part 3 (lessons)</t>
  </si>
  <si>
    <t>b69b3b1d-8012-4176-8263-1131735f192d</t>
  </si>
  <si>
    <t>[Update] Minecraft - The Decimal Dungeon - Part 4 (lessons)</t>
  </si>
  <si>
    <t>3ccbfd22-213d-47d0-b9e6-72fe085e9077</t>
  </si>
  <si>
    <t>[Update] Minecraft - The Decimal Dungeon - Part 5 (lessons)</t>
  </si>
  <si>
    <t>143b5bab-cacb-4804-b5c1-1e6b28bdebbb</t>
  </si>
  <si>
    <t>[Update] Minecraft - The Great Tech Story (lessons)</t>
  </si>
  <si>
    <t>895f37ad-12b2-4031-b3ce-74580ba5ac38</t>
  </si>
  <si>
    <t>[Update] Minecraft - The Human Eye (biomes_and_worlds)</t>
  </si>
  <si>
    <t>fca668cd-e28a-4fa5-a43c-3ca776ac06bb</t>
  </si>
  <si>
    <t>[Update] Minecraft - The I in Identity (lessons)</t>
  </si>
  <si>
    <t>c4c269f8-05d1-4277-ba36-6c4c0cb706e0</t>
  </si>
  <si>
    <t>[Update] Minecraft - The Labyrinth (build_challenges)</t>
  </si>
  <si>
    <t>0e21d99b-5597-4980-b574-a4e7bd25a774</t>
  </si>
  <si>
    <t>[Update] Minecraft - The Man of the Island (lessons)</t>
  </si>
  <si>
    <t>1f4c7cea-56c7-4f85-a97d-ae307d43e69c</t>
  </si>
  <si>
    <t>[Update] Minecraft - The Mindful Knight (biomes_and_worlds)</t>
  </si>
  <si>
    <t>b1343278-6dda-4ef3-9166-e5066ed2453f</t>
  </si>
  <si>
    <t>[Update] Minecraft - The Nether Biome (biomes_and_worlds)</t>
  </si>
  <si>
    <t>bde6b3e0-4b2f-4aca-9e4f-4a1ed9f1c219</t>
  </si>
  <si>
    <t>[Update] Minecraft - The Oregon Trail E1perience (lessons)</t>
  </si>
  <si>
    <t>a280609e-9696-4120-a74f-fe4809f8e59a</t>
  </si>
  <si>
    <t>[Update] Minecraft - The Scientific Method (lessons)</t>
  </si>
  <si>
    <t>f6d77d55-b603-477d-b23b-5addabf3c6b4</t>
  </si>
  <si>
    <t>[Update] Minecraft - Time Machine (build_challenges)</t>
  </si>
  <si>
    <t>a2e155d0-125f-43ef-a582-571106217fa5</t>
  </si>
  <si>
    <t>[Update] Minecraft - Touch Controls Tutorial (biomes_and_worlds)</t>
  </si>
  <si>
    <t>b14f711f-9def-4906-8798-568fc076bd52</t>
  </si>
  <si>
    <t>[Update] Minecraft - Touring Mini Melbourne (lessons)</t>
  </si>
  <si>
    <t>843c2d4c-c6c0-4199-a551-e69ec5813a9d</t>
  </si>
  <si>
    <t>[Update] Minecraft - Tropical Ravine World (lessons)</t>
  </si>
  <si>
    <t>f6fdccce-8cfe-4cc2-9b9a-34f32a4462d9</t>
  </si>
  <si>
    <t>[Update] Minecraft - Two Step Word Problems (lessons)</t>
  </si>
  <si>
    <t>b9fd0016-aa2a-4a2d-a25a-cb88b5227a04</t>
  </si>
  <si>
    <t>[Update] Minecraft - Understanding The ANZAC Spirit (lessons)</t>
  </si>
  <si>
    <t>44c6d2b7-6b34-4dd5-b14f-8657bc604c99</t>
  </si>
  <si>
    <t>[Update] Minecraft - UNESCO Global Build Challenge (lessons)</t>
  </si>
  <si>
    <t>02cba6d6-d9d3-4556-ab1a-6726d9e3258f</t>
  </si>
  <si>
    <t>[Update] Minecraft - Unit 1: Introduction (lessons)</t>
  </si>
  <si>
    <t>40b1ba8e-bb88-4815-87db-32b39a369f30</t>
  </si>
  <si>
    <t>[Update] Minecraft - Unit 2: Events (lessons)</t>
  </si>
  <si>
    <t>fac15a5a-5343-4ec7-9eba-860cfe599d54</t>
  </si>
  <si>
    <t>[Update] Minecraft - Unit 3: Coordinates (lessons)</t>
  </si>
  <si>
    <t>28ac0c9a-a76f-48a8-8eda-80042cb3e2f4</t>
  </si>
  <si>
    <t>[Update] Minecraft - Unit 4: Variables (lessons)</t>
  </si>
  <si>
    <t>a096d518-743c-482d-98b5-a12ec0491f9c</t>
  </si>
  <si>
    <t>[Update] Minecraft - Unit 5: Conditionals (lessons)</t>
  </si>
  <si>
    <t>4798a19a-b6f1-4c01-894a-64aa6ee6dbf2</t>
  </si>
  <si>
    <t>[Update] Minecraft - Vector Control (lessons)</t>
  </si>
  <si>
    <t>3817075d-a322-4164-bf84-6b1b298e8940</t>
  </si>
  <si>
    <t>[Update] Minecraft - Velocity - Time Graph (lessons)</t>
  </si>
  <si>
    <t>4c98e22e-06d9-4c1c-863b-b863992bd2cb</t>
  </si>
  <si>
    <t>[Update] Minecraft - Volcano (lessons)</t>
  </si>
  <si>
    <t>b4bd426d-581d-46a5-b4f8-11c1b0dbf0d4</t>
  </si>
  <si>
    <t>[Update] Minecraft - WA State History Museum (lessons)</t>
  </si>
  <si>
    <t>5150a1e0-976d-434a-a302-963f36cdf9f2</t>
  </si>
  <si>
    <t>[Update] Minecraft - Warm Ocean Biome (biomes_and_worlds)</t>
  </si>
  <si>
    <t>9b7be04d-b44a-475c-ba33-2e6152badc05</t>
  </si>
  <si>
    <t>[Update] Minecraft - Warped Forest (biomes_and_worlds)</t>
  </si>
  <si>
    <t>070285e6-b318-4101-8928-471f350e4f74</t>
  </si>
  <si>
    <t>[Update] Minecraft - Water Quality (lessons)</t>
  </si>
  <si>
    <t>f2222bec-691d-48bd-b907-a0d61f49bd04</t>
  </si>
  <si>
    <t>[Update] Minecraft - WATR - Meet the Rangers (lessons)</t>
  </si>
  <si>
    <t>32bc8569-2686-4aa2-8e5e-e1d814c8e938</t>
  </si>
  <si>
    <t>[Update] Minecraft - WATR - Running with Rhinos (lessons)</t>
  </si>
  <si>
    <t>c5b48bed-3326-4b2a-938b-2a9d2a67f4e6</t>
  </si>
  <si>
    <t>[Update] Minecraft - WATR-Detecting Wildlife Crime (lessons)</t>
  </si>
  <si>
    <t>455ae9c2-315f-4e2a-bbd4-ce303c544399</t>
  </si>
  <si>
    <t>[Update] Minecraft - WATR-Humans and Elephants (lessons)</t>
  </si>
  <si>
    <t>a573d991-b91c-40cc-be12-f1191d11866b</t>
  </si>
  <si>
    <t>[Update] Minecraft - What Is The World Made Of? (lessons)</t>
  </si>
  <si>
    <t>6879b976-8b5b-40a1-b19f-200541604e82</t>
  </si>
  <si>
    <t>[Update] Minecraft - Who is Dr. MLK Jr.? (lessons)</t>
  </si>
  <si>
    <t>99eadcde-289e-42c7-a009-70ccf89ed652</t>
  </si>
  <si>
    <t>[Update] Minecraft - Windmill Challenge (biomes_and_worlds)</t>
  </si>
  <si>
    <t>c6cc6ea0-93ab-48c6-9a71-0e2d16a61d6d</t>
  </si>
  <si>
    <t>[Update] Minecraft - Writing an Adventure Journal (lessons)</t>
  </si>
  <si>
    <t>93470559-526e-4057-9c66-d488be65f2d3</t>
  </si>
  <si>
    <t>[Update] Minecraft - Zero Waste (build_challenges)</t>
  </si>
  <si>
    <t>78245150-d4b9-4bf5-8cc4-bd2f44a7e8dc</t>
  </si>
  <si>
    <t>3D Fractions</t>
  </si>
  <si>
    <t>cd847c2f-1d75-40d2-9617-9d2762c3412f</t>
  </si>
  <si>
    <t>A Christmas Carol</t>
  </si>
  <si>
    <t>f58b2bcb-7f1d-4cf3-a7ff-377d9a201428</t>
  </si>
  <si>
    <t>A Day In The Life</t>
  </si>
  <si>
    <t>15d0cf98-f627-4d79-98e4-14cf46e26fa7</t>
  </si>
  <si>
    <t>A Day On The Farm</t>
  </si>
  <si>
    <t>70d862ff-f55a-409c-82d1-fc2c53b57bd6</t>
  </si>
  <si>
    <t>A Home from Home</t>
  </si>
  <si>
    <t>fc241898-8ec7-4eb9-91d1-91e1bc5228db</t>
  </si>
  <si>
    <t>Active Citizen</t>
  </si>
  <si>
    <t>3aa99e0e-52ff-4704-9ef5-053d4886df1f</t>
  </si>
  <si>
    <t>Adventures in English</t>
  </si>
  <si>
    <t>c0a71b40-48d5-431b-87ad-00609c5e3241</t>
  </si>
  <si>
    <t>Agritourism</t>
  </si>
  <si>
    <t>b5d3fcc3-23a7-4274-9047-efb219cd22bb</t>
  </si>
  <si>
    <t>Algebra Architecture</t>
  </si>
  <si>
    <t>a0f2abb2-cfdc-48ba-b6f4-b47c702cb888</t>
  </si>
  <si>
    <t>Ancient Ireland</t>
  </si>
  <si>
    <t>b4c9ca6a-5bd8-48d2-95e1-56921acba973</t>
  </si>
  <si>
    <t>Angler Arithmetic</t>
  </si>
  <si>
    <t>af2e38d4-3a09-4bc9-a56b-ecc3b96e1db5</t>
  </si>
  <si>
    <t>Angles and Building Bridges</t>
  </si>
  <si>
    <t>81d8b506-8c09-4f23-a4d5-d24e96c49c85</t>
  </si>
  <si>
    <t>Animal Cell Tour</t>
  </si>
  <si>
    <t>bf3763a2-4047-4ecf-9559-03641ae675ea</t>
  </si>
  <si>
    <t>Aquarium</t>
  </si>
  <si>
    <t>a89baded-e874-465c-960f-ac7aa78076e4</t>
  </si>
  <si>
    <t>Arctic Adventure</t>
  </si>
  <si>
    <t>d0f4f38b-722c-4315-9437-467154b6639b</t>
  </si>
  <si>
    <t>Area and Volume</t>
  </si>
  <si>
    <t>bf7a3714-8742-4f56-b8b3-f5c12f3be620</t>
  </si>
  <si>
    <t>Arrays</t>
  </si>
  <si>
    <t>03617c1d-0ef9-4b67-8a27-f90c005802b6</t>
  </si>
  <si>
    <t>Atomic Structures And Isotopes</t>
  </si>
  <si>
    <t>a2767e76-9a76-4138-8427-54840f4eb683</t>
  </si>
  <si>
    <t>Back To School!</t>
  </si>
  <si>
    <t>7753e31c-ea1a-45a0-93de-8bb454d4d2a3</t>
  </si>
  <si>
    <t>Badlands Biome</t>
  </si>
  <si>
    <t>b09a550c-1aab-48ad-a389-9e2000d76c65</t>
  </si>
  <si>
    <t>ero</t>
  </si>
  <si>
    <t>Basalta Delta</t>
  </si>
  <si>
    <t>38982173-65c7-404d-8b54-300b10d0bcea</t>
  </si>
  <si>
    <t>Base Ten Puzzles</t>
  </si>
  <si>
    <t>cd0f5716-0f1a-4c9e-870d-d2998b00ab6a</t>
  </si>
  <si>
    <t>Bees! Bees! Bees! Be A Bee!</t>
  </si>
  <si>
    <t>fbea8918-acbb-4cce-8d52-e8ece2ecb08d</t>
  </si>
  <si>
    <t>Block Based CodingLesson 10: Creative Coding</t>
  </si>
  <si>
    <t>cc4d819b-a71b-4839-b3aa-fd1493be993c</t>
  </si>
  <si>
    <t>Blocks of Grass</t>
  </si>
  <si>
    <t>66f95c90-c851-48cb-8bcc-e947f14e9b7c</t>
  </si>
  <si>
    <t>Blocks of Grass (Legacy)</t>
  </si>
  <si>
    <t>790f74e4-3d20-4c84-b49d-37947d9bcbe0</t>
  </si>
  <si>
    <t>Blue Peter</t>
  </si>
  <si>
    <t>5cc284e2-041e-4a00-8c83-f0198f86c190</t>
  </si>
  <si>
    <t>Breaking Numbers</t>
  </si>
  <si>
    <t>81f1dd49-2f9d-4b11-9139-93e85478c0ef</t>
  </si>
  <si>
    <t>Build A Clock</t>
  </si>
  <si>
    <t>8447e443-7a4b-4872-ad20-2693e8a69dcd</t>
  </si>
  <si>
    <t>Build a Dam</t>
  </si>
  <si>
    <t>b045ed5d-2e52-40c2-9d40-72443db2e792</t>
  </si>
  <si>
    <t>Build a Rainbow</t>
  </si>
  <si>
    <t>c8725e1f-febc-4532-8ba5-52ae1c943197</t>
  </si>
  <si>
    <t>Build a two step word problem</t>
  </si>
  <si>
    <t>e62b3a00-8f62-4fdb-9715-df7c2a1e4b0b</t>
  </si>
  <si>
    <t>Build a Word Problem</t>
  </si>
  <si>
    <t>1460a2d3-4064-4887-a152-fbc74cea4e10</t>
  </si>
  <si>
    <t>Build a word problem</t>
  </si>
  <si>
    <t>28de2a3d-93fb-4cde-9b97-81776511e14b</t>
  </si>
  <si>
    <t>Build Bridges</t>
  </si>
  <si>
    <t>ba5e9062-bf72-4b30-8a8c-740770bda20f</t>
  </si>
  <si>
    <t>Build Challenge: A Case For Biodiversity</t>
  </si>
  <si>
    <t>68bc9e2c-2ec7-4428-a950-6c095db1ce54</t>
  </si>
  <si>
    <t>Build Challenge: Accessibility Park</t>
  </si>
  <si>
    <t>2fc3dc6b-9bab-4961-ba04-2ac849115756</t>
  </si>
  <si>
    <t>Build Challenge: Agent To The Rescue</t>
  </si>
  <si>
    <t>697a0c16-a26b-4ddd-b8d3-64f53ac9320a</t>
  </si>
  <si>
    <t>Build Challenge: Architecture</t>
  </si>
  <si>
    <t>375901b2-50fe-4700-9cd4-a01421f7963f</t>
  </si>
  <si>
    <t>Build Challenge: Area and Volume</t>
  </si>
  <si>
    <t>2be679c2-1db7-4073-8914-14f9cc7c2b35</t>
  </si>
  <si>
    <t>Build Challenge: Bee Creative</t>
  </si>
  <si>
    <t>8ff8a66f-0926-4a48-9b0e-24a975e71884</t>
  </si>
  <si>
    <t>Build Challenge: Blackjack Challenge</t>
  </si>
  <si>
    <t>3f8720a3-c6e5-4166-b2b6-8955fb4fbb55</t>
  </si>
  <si>
    <t>Build Challenge: Block Biography</t>
  </si>
  <si>
    <t>2043772d-724f-456e-b766-b29e012572a6</t>
  </si>
  <si>
    <t>Build Challenge: Book Covers</t>
  </si>
  <si>
    <t>362e217d-5873-4d00-adfd-22ba17c7f281</t>
  </si>
  <si>
    <t>Build Challenge: Build a Better Bedroom</t>
  </si>
  <si>
    <t>dc5f5f25-d27e-4a93-96aa-9c528a5be416</t>
  </si>
  <si>
    <t>Build Challenge: Build a Campsite</t>
  </si>
  <si>
    <t>b1576b77-b67e-4317-bf4c-055582337bbf</t>
  </si>
  <si>
    <t>Build Challenge: Build a Mars Rover</t>
  </si>
  <si>
    <t>04e48e29-a087-4e97-94a6-1b724eca88be</t>
  </si>
  <si>
    <t>Build Challenge: Build a Moat</t>
  </si>
  <si>
    <t>13405186-5ebf-49d2-9c33-dc2672a633bd</t>
  </si>
  <si>
    <t>Build Challenge: Build a Molecule</t>
  </si>
  <si>
    <t>586e5d5b-0679-497e-832f-ca9436c227c1</t>
  </si>
  <si>
    <t>Build Challenge: Build a Power Source</t>
  </si>
  <si>
    <t>5f95c8b9-91e0-480d-8b9b-67e3010ea7d0</t>
  </si>
  <si>
    <t>Build Challenge: Build a Spaceship</t>
  </si>
  <si>
    <t>965fb057-7ed7-4750-bbdd-82c30c22dac8</t>
  </si>
  <si>
    <t>Build Challenge: Build A Treehouse</t>
  </si>
  <si>
    <t>3932584c-21e2-4d3a-8257-0d798b5d997f</t>
  </si>
  <si>
    <t>Build Challenge: Build Your Emotion</t>
  </si>
  <si>
    <t>f5ce8535-d26a-4f6a-9293-1424800227ae</t>
  </si>
  <si>
    <t>Build Challenge: Building Systems</t>
  </si>
  <si>
    <t>36d522cf-4485-4e99-8aa6-0658a07af04c</t>
  </si>
  <si>
    <t>Build Challenge: Character Study</t>
  </si>
  <si>
    <t>deda3745-6313-4a5f-b28f-db602b79f307</t>
  </si>
  <si>
    <t>Build Challenge: Coding Coral</t>
  </si>
  <si>
    <t>2e92452f-1c58-4ac1-88d3-0591dfaa7c81</t>
  </si>
  <si>
    <t>Build Challenge: Color Wheel</t>
  </si>
  <si>
    <t>a6cfc051-25eb-4f75-af98-87870bf8fdc5</t>
  </si>
  <si>
    <t>Build Challenge: Comic Books</t>
  </si>
  <si>
    <t>9eb5fa63-259b-43d3-82d3-af5e5c003dde</t>
  </si>
  <si>
    <t>Build Challenge: Community Landmark</t>
  </si>
  <si>
    <t>778b9239-30c7-42e0-a53b-aa9496915562</t>
  </si>
  <si>
    <t>Build Challenge: Creative Classrooms</t>
  </si>
  <si>
    <t>19a12fe6-15f8-45a1-a26b-6c114cd57b1c</t>
  </si>
  <si>
    <t>Build Challenge: Desert Island</t>
  </si>
  <si>
    <t>c794d162-6849-41f7-9a01-3e0f5cf0b912</t>
  </si>
  <si>
    <t>Build Challenge: Design A Vehicle</t>
  </si>
  <si>
    <t>730cd928-1d3e-4810-b890-426da4b53449</t>
  </si>
  <si>
    <t>Build Challenge: Design An Animal</t>
  </si>
  <si>
    <t>7f4353fb-423e-453b-bce6-b8345cf5f783</t>
  </si>
  <si>
    <t>Build Challenge: Dragon!</t>
  </si>
  <si>
    <t>74dcf01e-8a4b-42e3-b220-a6a149180835</t>
  </si>
  <si>
    <t>Build Challenge: Element Scavenger Hunt</t>
  </si>
  <si>
    <t>f55171bf-8685-4413-9dd5-22d99c7e4c82</t>
  </si>
  <si>
    <t>Build Challenge: Gone Fishing</t>
  </si>
  <si>
    <t>61e27666-5c77-4932-867a-d42e264d595c</t>
  </si>
  <si>
    <t>Build Challenge: Green Building</t>
  </si>
  <si>
    <t>f4fb0a56-d578-4efe-96f1-a886beb7f101</t>
  </si>
  <si>
    <t>Build Challenge: Harvest Time</t>
  </si>
  <si>
    <t>ccbd10f7-c8e8-41d9-8215-2dc97c10cab3</t>
  </si>
  <si>
    <t>Build Challenge: Indigenous Stories</t>
  </si>
  <si>
    <t>abb9e7c5-0e3a-43a6-bef4-21bf6649420f</t>
  </si>
  <si>
    <t>Build Challenge: Minecraft Instruction Book</t>
  </si>
  <si>
    <t>2467a2dd-6f2f-4c81-9dc8-3c10edc30aaf</t>
  </si>
  <si>
    <t>Build Challenge: Minecraft Micro Models</t>
  </si>
  <si>
    <t>3c663aad-d633-4bd2-badc-5e9e4b8dff39</t>
  </si>
  <si>
    <t>Build Challenge: Modeling Gratitude</t>
  </si>
  <si>
    <t>3a15d7d6-4472-48da-a7fa-c1fcc5d013e6</t>
  </si>
  <si>
    <t>Build Challenge: Museum Of Me</t>
  </si>
  <si>
    <t>2a2294b8-42ca-486e-bbdf-6093b6984ad4</t>
  </si>
  <si>
    <t>Build Challenge: My Machine</t>
  </si>
  <si>
    <t>e0e20b86-6ba7-4b64-b918-fcdc6d3a3472</t>
  </si>
  <si>
    <t>Build Challenge: Physics Coaster</t>
  </si>
  <si>
    <t>00796d8b-b994-4bfc-b646-e64b086e6309</t>
  </si>
  <si>
    <t>Build Challenge: Pixel Portraits</t>
  </si>
  <si>
    <t>fb64113f-cc9e-4849-9a41-3e0e5f01824a</t>
  </si>
  <si>
    <t>Build Challenge: Pumpkin Carving</t>
  </si>
  <si>
    <t>1c802d54-6405-4298-b28b-f0f6aa40a4c1</t>
  </si>
  <si>
    <t>Build Challenge: Redstone Vault</t>
  </si>
  <si>
    <t>519db4ed-975e-490f-954f-928191642d18</t>
  </si>
  <si>
    <t>Build Challenge: Save the Ocean</t>
  </si>
  <si>
    <t>d9d0369d-7740-4c00-8229-0eaea0fc65c5</t>
  </si>
  <si>
    <t>Build Challenge: Sculpture Garden</t>
  </si>
  <si>
    <t>a928bf1b-4abe-4d93-af10-ac9eb46d0d15</t>
  </si>
  <si>
    <t>Build Challenge: Signifying Seasons</t>
  </si>
  <si>
    <t>55a92087-7cd2-4ead-9544-eab46327919a</t>
  </si>
  <si>
    <t>Build Challenge: Solar Model</t>
  </si>
  <si>
    <t>00009e99-f40c-4ac4-a518-ac958db2bc10</t>
  </si>
  <si>
    <t>Build Challenge: Story Setting</t>
  </si>
  <si>
    <t>0487ff49-9e15-407c-8493-a89761ecc3dd</t>
  </si>
  <si>
    <t>Build Challenge: Teacher Appreciation</t>
  </si>
  <si>
    <t>0e24f919-434f-423c-92da-c93e09b75bb2</t>
  </si>
  <si>
    <t>Build Challenge: The Labyrinth</t>
  </si>
  <si>
    <t>b48d8a3f-5abb-497d-bdeb-d0e94e9e2177</t>
  </si>
  <si>
    <t>Build Challenge: Time Machine</t>
  </si>
  <si>
    <t>3f6ecda2-9cdb-40e8-8344-9bdda5b28523</t>
  </si>
  <si>
    <t>Build Challenge: Zero Waste</t>
  </si>
  <si>
    <t>ee6045e2-7fc9-4549-bb8a-94d28d9d3a1e</t>
  </si>
  <si>
    <t>Build With Bees</t>
  </si>
  <si>
    <t>16367989-c6d3-4e03-9bad-1bf5966fd6d6</t>
  </si>
  <si>
    <t>Build Your Emotion</t>
  </si>
  <si>
    <t>BuildAbility</t>
  </si>
  <si>
    <t>9a6bc26d-4c0b-4e9f-9711-d3ee80d82790</t>
  </si>
  <si>
    <t>Building a Pollinator Garden</t>
  </si>
  <si>
    <t>bdc24039-b7f8-4367-a339-e8ed82307890</t>
  </si>
  <si>
    <t>Building Community</t>
  </si>
  <si>
    <t>4df4d4c9-addc-441a-ad41-5a20489e8241</t>
  </si>
  <si>
    <t>Building Word Problems</t>
  </si>
  <si>
    <t>2bef87ef-3619-4b07-9d20-7671a02501be</t>
  </si>
  <si>
    <t>Canyon Arch Bridge</t>
  </si>
  <si>
    <t>7ffec984-8125-492c-9081-2ea2b3c4a8c8</t>
  </si>
  <si>
    <t>Careerscraft</t>
  </si>
  <si>
    <t>30ea1aaa-8dd1-4917-9057-172213ae02a7</t>
  </si>
  <si>
    <t>Characterizing Elements</t>
  </si>
  <si>
    <t>284c83c3-5944-40b7-a142-181a01bf8ffc</t>
  </si>
  <si>
    <t>Characters All Around</t>
  </si>
  <si>
    <t>263a1850-20bf-4c65-bf69-6f4aded7d780</t>
  </si>
  <si>
    <t>Chicken or The Egg</t>
  </si>
  <si>
    <t>71c7f0a1-1238-4faf-a2b1-e8a433f2691c</t>
  </si>
  <si>
    <t>Chinese Tang Dynasty Capital</t>
  </si>
  <si>
    <t>fa5ffc8e-900c-4eb9-9c7c-6a9d54ba0e4f</t>
  </si>
  <si>
    <t>Circulatory System</t>
  </si>
  <si>
    <t>8e1d5015-9371-4f45-b79f-c8499cf1cc2f</t>
  </si>
  <si>
    <t>City of Florence</t>
  </si>
  <si>
    <t>c2a2ef93-3029-485c-a6ba-b39233f3e32d</t>
  </si>
  <si>
    <t>City Planning - Survival Roads</t>
  </si>
  <si>
    <t>51c403c2-3a51-437d-9671-da3b216d67c4</t>
  </si>
  <si>
    <t>Class Build Blocks of Concrete</t>
  </si>
  <si>
    <t>17cf3a12-768c-481a-8a45-fac5a3bcc046</t>
  </si>
  <si>
    <t>Class Build Mushroom Island</t>
  </si>
  <si>
    <t>5df053c8-f135-471a-8c5e-bbe17c7b99e9</t>
  </si>
  <si>
    <t>Class Build World - Badlands</t>
  </si>
  <si>
    <t>f79867f1-e3c9-4eeb-a27a-132455ad0972</t>
  </si>
  <si>
    <t>Class Build World - Desert</t>
  </si>
  <si>
    <t>80dc7a97-e637-49e8-b7b4-c3e8c0081896</t>
  </si>
  <si>
    <t>Class Build World - Forest</t>
  </si>
  <si>
    <t>06fffe7e-3115-429d-a774-07c2f36a1d09</t>
  </si>
  <si>
    <t>Class Build World - Grass</t>
  </si>
  <si>
    <t>bb65ed87-8c2b-4972-919e-80bb6e8bd5fe</t>
  </si>
  <si>
    <t>Class Build World - Ice Plains</t>
  </si>
  <si>
    <t>d350cd02-16a2-4205-9154-a7f713d97337</t>
  </si>
  <si>
    <t>Class Build World - Jungles</t>
  </si>
  <si>
    <t>11a378c6-cf94-4bff-8ddd-733c228c75e7</t>
  </si>
  <si>
    <t>Class Build World - Mountains</t>
  </si>
  <si>
    <t>59c6c7b3-be7d-4502-bee1-0de5372ec03a</t>
  </si>
  <si>
    <t>Class Build World - Nether</t>
  </si>
  <si>
    <t>f0a25ddd-cf12-4f12-8a28-c937a3028ac1</t>
  </si>
  <si>
    <t>Class Build World - Ocean</t>
  </si>
  <si>
    <t>68576cba-f35e-4649-8669-1cc07624ef57</t>
  </si>
  <si>
    <t>Class Build World - River</t>
  </si>
  <si>
    <t>d8095a81-3f11-49a8-9fd7-cd9e38743dd8</t>
  </si>
  <si>
    <t>Class Build World - Savanna</t>
  </si>
  <si>
    <t>b761822e-eda3-4d43-8b09-b485e2d0f933</t>
  </si>
  <si>
    <t>Class Build World - Swamp Land</t>
  </si>
  <si>
    <t>92d902e6-55f2-4e93-8f28-5241d4156704</t>
  </si>
  <si>
    <t>Class Build World - Taiga</t>
  </si>
  <si>
    <t>160b6fe2-4be8-4ef5-a8f9-53462c9ee87d</t>
  </si>
  <si>
    <t>Class Build World - Warm Ocean</t>
  </si>
  <si>
    <t>f392bd42-a1cc-4919-98b9-1ba1a298dea9</t>
  </si>
  <si>
    <t>Class Build World Multi-Biome</t>
  </si>
  <si>
    <t>79c93c47-7559-45dc-aaa7-31d03d8c5f0b</t>
  </si>
  <si>
    <t>Classifying Quadrilaterals</t>
  </si>
  <si>
    <t>ce0557bf-39cc-4661-bdcf-1dc2796a62f8</t>
  </si>
  <si>
    <t>Climate Futures: The Farm</t>
  </si>
  <si>
    <t>117443e7-2e6e-4c8c-a680-2ad56a78bd07</t>
  </si>
  <si>
    <t>Climate Futures: The Forest</t>
  </si>
  <si>
    <t>daf60915-db11-4f96-a7e7-e95ed1b17801</t>
  </si>
  <si>
    <t>Climate Futures: Transportation</t>
  </si>
  <si>
    <t>c93077c3-c670-4d62-a107-5f7cae494dc6</t>
  </si>
  <si>
    <t xml:space="preserve">Climate Warriors </t>
  </si>
  <si>
    <t>96cff3f3-dd4c-4bab-a188-9ad6ce8fff12</t>
  </si>
  <si>
    <t>CloudCraft</t>
  </si>
  <si>
    <t>e38d1a93-e3f8-4198-9877-c28b464f47ea</t>
  </si>
  <si>
    <t>Code 2 Create: 3D Print</t>
  </si>
  <si>
    <t>ef2f3a71-1806-4ee6-9cae-f31b416501a9</t>
  </si>
  <si>
    <t>Code 2 Create: Binary Builders</t>
  </si>
  <si>
    <t>a40c20c8-f3a2-40e6-acc7-6b4ba3a136fe</t>
  </si>
  <si>
    <t>Code 2 Create: Busy Bees</t>
  </si>
  <si>
    <t>d32e999f-7f98-4c6e-9029-2726b75e704d</t>
  </si>
  <si>
    <t>Code 2 Create: Gold Rush</t>
  </si>
  <si>
    <t>37116557-807b-4eab-b3d0-95303884a25d</t>
  </si>
  <si>
    <t>Code 2 Create: Lost Library</t>
  </si>
  <si>
    <t>29cd322f-de5e-4111-8d3c-2c7f5703ce77</t>
  </si>
  <si>
    <t>Code 2 Create: Pirate Cove</t>
  </si>
  <si>
    <t>894e4cd1-2a12-41b0-b4db-35a9946d1a3a</t>
  </si>
  <si>
    <t>Code 2 Create: Practice 112</t>
  </si>
  <si>
    <t>f29662c9-f403-4db7-bff1-2eb0f08c437f</t>
  </si>
  <si>
    <t>Code 2 Create: Practice 14</t>
  </si>
  <si>
    <t>b9ae09eb-fd87-4a6b-9032-fb009010494b</t>
  </si>
  <si>
    <t>Code 2 Create: Space Race</t>
  </si>
  <si>
    <t>064d397e-40e0-4961-986a-3bd600783a6b</t>
  </si>
  <si>
    <t>Code 2 Create: Splat Racers</t>
  </si>
  <si>
    <t>366da7bd-ee32-4cb7-9b60-c75d2b93339a</t>
  </si>
  <si>
    <t>Code the Solar System</t>
  </si>
  <si>
    <t>5489af87-153d-4336-b562-18eb0b529d23</t>
  </si>
  <si>
    <t>Coding FUNdamentals 2 Lesson 1: Space Center</t>
  </si>
  <si>
    <t>1f9d245a-8449-44d1-abf7-238547573cc4</t>
  </si>
  <si>
    <t>Coding FUNdamentals 2 Lesson 1: Space Center (T)</t>
  </si>
  <si>
    <t>1e585bf3-b0c5-46b3-ab69-346b7328cda0</t>
  </si>
  <si>
    <t>Coding FUNdamentals 2 Lesson 2: Mercury &amp; Venus</t>
  </si>
  <si>
    <t>3a2a9b07-2f4f-4ac0-92de-5db3ff0a1372</t>
  </si>
  <si>
    <t>Coding FUNdamentals 2 Lesson 2: Mercury &amp; Venus (T)</t>
  </si>
  <si>
    <t>f88f217a-465e-4764-b404-e8cf501e66c5</t>
  </si>
  <si>
    <t>Coding FUNdamentals 2 Lesson 3: Moon &amp; Mars</t>
  </si>
  <si>
    <t>35c5d2fe-f1b7-46d8-9dbd-769c21b3a32f</t>
  </si>
  <si>
    <t>Coding FUNdamentals 2 Lesson 3: Moon &amp; Mars (T)</t>
  </si>
  <si>
    <t>d08e9d2d-895e-4838-92ae-794532fe806a</t>
  </si>
  <si>
    <t>Coding FUNdamentals 2 Lesson 4: Ganymede &amp; Saturn</t>
  </si>
  <si>
    <t>6e8cdcf4-62ea-4abc-97d9-503aba580a57</t>
  </si>
  <si>
    <t>Coding FUNdamentals 2 Lesson 4: Ganymede &amp; Saturn (T)</t>
  </si>
  <si>
    <t>28d376fb-a4a8-4ecc-bc1b-8cd1af273f82</t>
  </si>
  <si>
    <t>Coding FUNdamentals 2 Lesson 5: Uranus &amp; Neptune</t>
  </si>
  <si>
    <t>f76f6685-d7e1-4743-90ad-fd4a9c386dcb</t>
  </si>
  <si>
    <t>Coding FUNdamentals 2 Lesson 5: Uranus &amp; Neptune (T)</t>
  </si>
  <si>
    <t>5bdc70a3-e9a9-426c-b989-f3c9b124a84f</t>
  </si>
  <si>
    <t>Coding FUNdamentals 2 Lesson 6: Revisiting Planets</t>
  </si>
  <si>
    <t>896023f4-b1e1-4c53-9b49-c4293a7f4afc</t>
  </si>
  <si>
    <t>Coding FUNdamentals 2 Lesson 6: Revisiting Planets (T)</t>
  </si>
  <si>
    <t>628b4a66-716d-480c-8909-26016030b1a3</t>
  </si>
  <si>
    <t>Coding FUNdamentals 3 Lesson 1: The E1periment</t>
  </si>
  <si>
    <t>3bbf5561-d6ed-4df2-a3b7-b1c67be36d6c</t>
  </si>
  <si>
    <t>Coding FUNdamentals 3 Lesson 1: The E1periment (T)</t>
  </si>
  <si>
    <t>f943fffc-414a-411e-a029-23e9844b9925</t>
  </si>
  <si>
    <t>Coding FUNdamentals 3 Lesson 2: Dinosaur Run</t>
  </si>
  <si>
    <t>620537d3-8411-4f06-be5e-cce10f20244b</t>
  </si>
  <si>
    <t>Coding FUNdamentals 3 Lesson 2: Dinosaur Run (T)</t>
  </si>
  <si>
    <t>884b84b5-881b-49c0-add6-feea18eb0493</t>
  </si>
  <si>
    <t>Coding FUNdamentals 3 Lesson 3: Rome, Sweet Rome</t>
  </si>
  <si>
    <t>16b2ce31-0431-462a-99c4-d7ebbbd98317</t>
  </si>
  <si>
    <t>Coding FUNdamentals 3 Lesson 3: Rome, Sweet Rome (T)</t>
  </si>
  <si>
    <t>ce1613b8-b0e5-4bc6-8bae-660dd9821ce1</t>
  </si>
  <si>
    <t>Coding FUNdamentals 3 Lesson 4: Wild West</t>
  </si>
  <si>
    <t>5723701a-c1ab-46ad-9ed4-a7cedf8a2440</t>
  </si>
  <si>
    <t>Coding FUNdamentals 3 Lesson 4: Wild West (T)</t>
  </si>
  <si>
    <t>3ad2f2aa-6c25-4dc2-8773-34068009fc75</t>
  </si>
  <si>
    <t>Coding FUNdamentals 3 Lesson 5: We need Beets!</t>
  </si>
  <si>
    <t>f1aad8ed-52f0-4e1d-85df-31132ba5998c</t>
  </si>
  <si>
    <t>Coding FUNdamentals 3 Lesson 5: We need Beets! (T)</t>
  </si>
  <si>
    <t>605107b3-7390-4ca7-8076-e28040934ce9</t>
  </si>
  <si>
    <t>Coding FUNdamentals 3 Lesson 6: Coding Challenge</t>
  </si>
  <si>
    <t>fb9856b6-40b9-4e47-8305-421721b041b5</t>
  </si>
  <si>
    <t>Coding FUNdamentals 3 Lesson 6: Coding Challenge (T)</t>
  </si>
  <si>
    <t>4ca2814e-d8b5-4afb-b872-69241102bd00</t>
  </si>
  <si>
    <t>Coding FUNdamentals Lesson 1: Basic Moves</t>
  </si>
  <si>
    <t>a1135370-adac-4b58-9fce-9910eee84676</t>
  </si>
  <si>
    <t>Coding FUNdamentals Lesson 1: Basic Moves (T)</t>
  </si>
  <si>
    <t>2e92eb72-138d-4f48-b69b-a18abaaeea1e</t>
  </si>
  <si>
    <t>Coding FUNdamentals Lesson 2: Sea Turtles</t>
  </si>
  <si>
    <t>e29bf77c-3e27-4827-87db-29ea5ac41d04</t>
  </si>
  <si>
    <t>Coding FUNdamentals Lesson 2: Sea Turtles (T)</t>
  </si>
  <si>
    <t>c648d64c-fae5-4d32-887b-a57bd1aa5fde</t>
  </si>
  <si>
    <t>Coding FUNdamentals Lesson 3: Polar Bear Rescue</t>
  </si>
  <si>
    <t>270cdb74-27ff-4eba-b27c-fbf306186350</t>
  </si>
  <si>
    <t>Coding FUNdamentals Lesson 3: Polar Bear Rescue (T)</t>
  </si>
  <si>
    <t>a57dbe14-85a8-4b6c-a5b6-aab4894891ef</t>
  </si>
  <si>
    <t>Coding FUNdamentals Lesson 4: Panda's Habitat</t>
  </si>
  <si>
    <t>cd8187f4-9f54-4b74-a6fd-9e0aff3723f1</t>
  </si>
  <si>
    <t>Coding FUNdamentals Lesson 4: Panda's Habitat (T)</t>
  </si>
  <si>
    <t>45464c6f-1193-4399-82fe-8a2ee5903f7e</t>
  </si>
  <si>
    <t>Coding FUNdamentals Lesson 5: Gray Wolves</t>
  </si>
  <si>
    <t>f9769fe4-80ca-4213-90b5-b06b04a3e3db</t>
  </si>
  <si>
    <t>Coding FUNdamentals Lesson 5: Gray Wolves (T)</t>
  </si>
  <si>
    <t>dc99b705-0912-4ea5-8e08-61515ad374d3</t>
  </si>
  <si>
    <t>Coding FUNdamentals Lesson 6: Revisiting Biomes</t>
  </si>
  <si>
    <t>01ef64da-e6e6-4e8c-a0d6-93192ccb549b</t>
  </si>
  <si>
    <t>Coding FUNdamentals Lesson 6: Revisiting Biomes (T)</t>
  </si>
  <si>
    <t>883b4658-a892-4d0c-801b-42849d2b9ff9</t>
  </si>
  <si>
    <t>Common Core Math The Decimal Dungeon Part 1</t>
  </si>
  <si>
    <t>20b71487-4141-464a-8b2f-fae409b2f496</t>
  </si>
  <si>
    <t>Common Core Math The Decimal Dungeon Part 2</t>
  </si>
  <si>
    <t>fce68db6-3d50-4557-bb91-2adfd5ad6756</t>
  </si>
  <si>
    <t>Common Core Math The Decimal Dungeon Part 3</t>
  </si>
  <si>
    <t>e114eb58-02bd-4a40-807c-7f733675dc44</t>
  </si>
  <si>
    <t>Common Core Math The Decimal Dungeon Part 4</t>
  </si>
  <si>
    <t>d9ba13d3-8daf-4f3b-964f-d79818471b19</t>
  </si>
  <si>
    <t>Common Core Math The Decimal Dungeon Part 5</t>
  </si>
  <si>
    <t>8fdd8a59-916e-43e7-9bd2-2c86f6bfe01e</t>
  </si>
  <si>
    <t>Computing: The Agency</t>
  </si>
  <si>
    <t>4436d893-6736-4830-9930-09f5fc56f60b</t>
  </si>
  <si>
    <t>Computing: Unit 1</t>
  </si>
  <si>
    <t>00a38881-9f64-4ac1-a834-3dc5380f2854</t>
  </si>
  <si>
    <t>Computing: Unit 2</t>
  </si>
  <si>
    <t>a766cf5d-e5d5-4210-8802-98597d03b880</t>
  </si>
  <si>
    <t>Computing: Unit 3</t>
  </si>
  <si>
    <t>1e79cadb-8e6a-497c-b2e5-e64e65e35ac4</t>
  </si>
  <si>
    <t>Computing: Unit 4</t>
  </si>
  <si>
    <t>ba615df3-be36-4f4e-b18b-5f8cf224cc5e</t>
  </si>
  <si>
    <t>Computing: Unit 5</t>
  </si>
  <si>
    <t>889adc8a-54da-429c-83d2-2bfcc00a32fa</t>
  </si>
  <si>
    <t>Conditional Loops</t>
  </si>
  <si>
    <t>d2d564b2-fbc1-4f0b-81df-6aa7168a1ecc</t>
  </si>
  <si>
    <t>Conditionals</t>
  </si>
  <si>
    <t>4ee792d3-22c1-4d45-b761-1bc85fdc4f4b</t>
  </si>
  <si>
    <t>Conflict in Stories</t>
  </si>
  <si>
    <t>0f43be0e-c4b9-4cef-8bc6-7c8574adb6c2</t>
  </si>
  <si>
    <t>Conservation Science</t>
  </si>
  <si>
    <t>74d7af36-0ab8-4ed5-9645-0a071f6b2486</t>
  </si>
  <si>
    <t>Coracle</t>
  </si>
  <si>
    <t>b31d0d6c-2bd1-4d42-b614-fe71bfe5ab23</t>
  </si>
  <si>
    <t>Crafting Fractions</t>
  </si>
  <si>
    <t>8749c393-41e2-469c-a58b-f675cee02f31</t>
  </si>
  <si>
    <t xml:space="preserve">Create Your Own Meuseum </t>
  </si>
  <si>
    <t>a78b01d0-17d3-413e-aa01-86a3c8a982cc</t>
  </si>
  <si>
    <t>Creative Clash: Busy Bees</t>
  </si>
  <si>
    <t>36343253-dd17-4bd7-91bc-10b186fa4534</t>
  </si>
  <si>
    <t>Creative Clash: Speed Run</t>
  </si>
  <si>
    <t>5c92afd8-55d6-44b5-9a76-3449a1c0e20b</t>
  </si>
  <si>
    <t>Creeper Tower Test</t>
  </si>
  <si>
    <t>64873444-9aff-418c-b719-adff45c525ee</t>
  </si>
  <si>
    <t>Crimson Forest</t>
  </si>
  <si>
    <t>20df4891-7bbc-415a-9e21-ba43285e1822</t>
  </si>
  <si>
    <t>Cyber Castle Challenge</t>
  </si>
  <si>
    <t>69ae8e66-63f9-4313-bbf1-aa8c18aa4641</t>
  </si>
  <si>
    <t>Cybersafe - Home Sweet Hmm</t>
  </si>
  <si>
    <t>b9c9ca3c-7081-4594-a472-2b3e99da779d</t>
  </si>
  <si>
    <t>Defend the Village</t>
  </si>
  <si>
    <t>6997b5b1-1363-4fb4-971a-876c5edcf29a</t>
  </si>
  <si>
    <t>Desert Biome</t>
  </si>
  <si>
    <t>dee9e1d9-cfd0-455e-8854-a86c184c2035</t>
  </si>
  <si>
    <t>Design Future London - Croydon</t>
  </si>
  <si>
    <t>161c4d83-be42-4db5-8497-e1fd587e3edb</t>
  </si>
  <si>
    <t>Digital Citizenship</t>
  </si>
  <si>
    <t>35139c34-8338-4181-80a0-6f7783597b94</t>
  </si>
  <si>
    <t>Digital Classroom</t>
  </si>
  <si>
    <t>3018662d-d03f-432b-a014-d304ef8e377b</t>
  </si>
  <si>
    <t>Diving for Dialogue</t>
  </si>
  <si>
    <t>22aae07b-3ead-4b7c-aae7-3b48ba27a014</t>
  </si>
  <si>
    <t>Education Edition Tutorial</t>
  </si>
  <si>
    <t>e0214ebf-a94c-4486-a747-fc0c03c22cd6</t>
  </si>
  <si>
    <t>Element Scavenger Hunt (lessons)</t>
  </si>
  <si>
    <t>22b79cea-6a00-4298-951c-050e9a8f3f14</t>
  </si>
  <si>
    <t>Elytra Flight Rounding</t>
  </si>
  <si>
    <t>c7f804eb-2fd2-4afc-aceb-43d204a097e9</t>
  </si>
  <si>
    <t>Empathy Village</t>
  </si>
  <si>
    <t>7723c55d-9af8-404f-883b-065d67223198</t>
  </si>
  <si>
    <t>Energy Transfer</t>
  </si>
  <si>
    <t>e56c596c-baaa-464a-83bc-ea547825c3fb</t>
  </si>
  <si>
    <t>English Adventures Cambridge</t>
  </si>
  <si>
    <t>6d08dfb6-13a4-4eea-8f9f-990b1ecac38c</t>
  </si>
  <si>
    <t>Escape</t>
  </si>
  <si>
    <t>583aa194-be28-493d-8545-66b6f941f66b</t>
  </si>
  <si>
    <t>Escape the Pyramid</t>
  </si>
  <si>
    <t>6f0406e4-4859-4301-9722-fee98f49bc93</t>
  </si>
  <si>
    <t>Esports Challenge 1</t>
  </si>
  <si>
    <t>ba7f1b49-b2b3-41ba-b974-b2abb80f6054</t>
  </si>
  <si>
    <t>Esports Challenge 2</t>
  </si>
  <si>
    <t>baa6a411-ba0e-4602-9131-ec6476c1bcc5</t>
  </si>
  <si>
    <t>Esports Challenge 3</t>
  </si>
  <si>
    <t>9d4427a5-e97b-46e2-b238-50d17eea7179</t>
  </si>
  <si>
    <t>Esports Challenge 4</t>
  </si>
  <si>
    <t>f3476e71-758a-4396-a6b7-e85bb7ab21ae</t>
  </si>
  <si>
    <t>Esports Challenge 5</t>
  </si>
  <si>
    <t>92588173-ad02-4d64-a24b-cd3562123a0f</t>
  </si>
  <si>
    <t>Esports Challenge Arena</t>
  </si>
  <si>
    <t>bd9459b2-7562-4d74-8a28-4c7b2173ef8b</t>
  </si>
  <si>
    <t>Eukaryotic Cells</t>
  </si>
  <si>
    <t>0e98d2f8-9202-4b1f-9aef-38239d7cda7f</t>
  </si>
  <si>
    <t>Events</t>
  </si>
  <si>
    <t>d2cd4c86-55c0-4fc2-88eb-556ce2ba5882</t>
  </si>
  <si>
    <t>Everyday Sports</t>
  </si>
  <si>
    <t>78951110-a3e9-4818-830d-31dcde373608</t>
  </si>
  <si>
    <t>Evolving Shipwrecks</t>
  </si>
  <si>
    <t>cb66698b-eed8-48e4-aa37-64c8b9f27ee0</t>
  </si>
  <si>
    <t>Exploring Ancient Egypt</t>
  </si>
  <si>
    <t>f473f5de-f35f-46bd-ad2f-2acca1faab4e</t>
  </si>
  <si>
    <t>Exploring Chemistry Safely</t>
  </si>
  <si>
    <t>7ba1e05a-7c4e-4e0e-83da-5757c091f3c1</t>
  </si>
  <si>
    <t>Exploring Contour Maps</t>
  </si>
  <si>
    <t>326627c8-f016-4678-833e-d74a609b4ea9</t>
  </si>
  <si>
    <t>Exploring World War I</t>
  </si>
  <si>
    <t>2ef68d8f-590f-4630-bf60-541225653413</t>
  </si>
  <si>
    <t>Exquisite Corpse</t>
  </si>
  <si>
    <t>0a58b346-a72f-480e-870a-aa18ec309f53</t>
  </si>
  <si>
    <t>E1tinction! Safari</t>
  </si>
  <si>
    <t>8a3d18a6-6bec-4449-aa87-5a42bd8c994d</t>
  </si>
  <si>
    <t>Fantastic Mr. Fox</t>
  </si>
  <si>
    <t>498d1f73-220f-47ce-8ecf-ffa97ee85d9a</t>
  </si>
  <si>
    <t xml:space="preserve">Financial Literacy World </t>
  </si>
  <si>
    <t>0b2dbeb0-151e-4df0-a018-72d1870f02dc</t>
  </si>
  <si>
    <t>Finding</t>
  </si>
  <si>
    <t>c4c9f908-2b5f-42d9-a460-65cd414e728b</t>
  </si>
  <si>
    <t>Finding Factors</t>
  </si>
  <si>
    <t>74d32bb5-da4a-4656-8433-7e0f3edefa43</t>
  </si>
  <si>
    <t>Finding the Treasure</t>
  </si>
  <si>
    <t>b36caba0-6e0c-4f20-b065-ad2f19614b7a</t>
  </si>
  <si>
    <t>Finding the Unknown</t>
  </si>
  <si>
    <t>804d846b-3b1e-49f7-97a6-ab8d5fc37589</t>
  </si>
  <si>
    <t xml:space="preserve">Fintropolis </t>
  </si>
  <si>
    <t>8dbb3dda-cfea-4ff1-ba50-ee4833af93d0</t>
  </si>
  <si>
    <t>Fluffletopolis</t>
  </si>
  <si>
    <t>c50ac811-ee02-415f-8f5c-b2b17ed5f4cf</t>
  </si>
  <si>
    <t>For Loops and Nested Loops</t>
  </si>
  <si>
    <t>b3d9fba6-f1fe-4774-bbeb-bf67ec928ce2</t>
  </si>
  <si>
    <t>Forces</t>
  </si>
  <si>
    <t>1a6f3e73-7e0d-4eab-aaf7-2525f4263bc2</t>
  </si>
  <si>
    <t>Forest Biome</t>
  </si>
  <si>
    <t>d9684730-40ef-483c-904f-0b2a788a8bc6</t>
  </si>
  <si>
    <t>Fort Gibraltar &amp; The Fur Trade</t>
  </si>
  <si>
    <t>9c4c8487-ba90-47cb-8776-bf6685af4e06</t>
  </si>
  <si>
    <t>Fraction Farms</t>
  </si>
  <si>
    <t>25c6caea-c6cd-41bb-86fe-ba55aca73c5c</t>
  </si>
  <si>
    <t>Fraction World</t>
  </si>
  <si>
    <t>876ef76d-ce13-49ea-9f77-307bea402b32</t>
  </si>
  <si>
    <t>Fractions and Multiplication</t>
  </si>
  <si>
    <t>3257992c-c624-4de0-9583-a782a0891365</t>
  </si>
  <si>
    <t>Fractions in Minecraft</t>
  </si>
  <si>
    <t>fe9655c3-adeb-47a0-b658-8d0ea4cfdb2c</t>
  </si>
  <si>
    <t>Fractions Pixel Art</t>
  </si>
  <si>
    <t>d916b45e-0da0-4a11-927a-19199adad18c</t>
  </si>
  <si>
    <t>Fractions Steeplechase</t>
  </si>
  <si>
    <t>61ab7582-c788-48b4-a4b0-19df1113fcc4</t>
  </si>
  <si>
    <t>Frozen Planet 2 Frozen Lands</t>
  </si>
  <si>
    <t>b81a2852-f98f-44e5-8c30-edbbc33afbd5</t>
  </si>
  <si>
    <t>Frozen Planet 2 Frozen Ocean</t>
  </si>
  <si>
    <t>0e12758b-6764-46ea-a7d9-cef8189b3960</t>
  </si>
  <si>
    <t>Frozen Planet 2 Frozen Peaks</t>
  </si>
  <si>
    <t>770fc39b-a634-4cb0-8fe0-1bf1d7317c9c</t>
  </si>
  <si>
    <t>Frozen Planet 2 Frozen South</t>
  </si>
  <si>
    <t>a7813ed7-1361-4bc2-8bd5-b212e33fd53d</t>
  </si>
  <si>
    <t>Frozen Planet 2 Frozen Worlds</t>
  </si>
  <si>
    <t>1251575f-b30c-404b-aec4-ca7d1dc7e39a</t>
  </si>
  <si>
    <t>Function Reefs</t>
  </si>
  <si>
    <t>84a44152-aa81-4d0d-a02a-e14b29754f68</t>
  </si>
  <si>
    <t>Functions</t>
  </si>
  <si>
    <t>3d1fbd2c-b299-4cc3-8d61-12a1037aae9f</t>
  </si>
  <si>
    <t>Geometry Point Lines Planes</t>
  </si>
  <si>
    <t>9452eb42-939e-4816-be06-5c7bdfc77e10</t>
  </si>
  <si>
    <t>Geometry Transformations</t>
  </si>
  <si>
    <t>e25255ce-d871-4b2f-8ce1-06459e211c90</t>
  </si>
  <si>
    <t>Global Build Championship</t>
  </si>
  <si>
    <t>5cbf220b-b4a1-465f-8f7f-97fad9c705f8</t>
  </si>
  <si>
    <t>Graduation Celebration</t>
  </si>
  <si>
    <t>c8f16da1-a163-4570-85aa-42c7a1a01db4</t>
  </si>
  <si>
    <t>Heart Chambers</t>
  </si>
  <si>
    <t>e6405c07-258c-4b2c-a4f1-09b497ad63a4</t>
  </si>
  <si>
    <t>Hour of Code 2019 (AI)</t>
  </si>
  <si>
    <t>3a8e4c54-2ff6-4875-9d90-37e69e1d9502</t>
  </si>
  <si>
    <t>057cb51f-467f-4454-b6ec-c3af18e7a595</t>
  </si>
  <si>
    <t>Hour of Code 2019 AI (DEMO)</t>
  </si>
  <si>
    <t>Hour of Code 2020 (Inclusion)</t>
  </si>
  <si>
    <t>78b93079-08e2-4216-84c3-b94c65d74edd</t>
  </si>
  <si>
    <t>Hour of Code 2020 (Inclusion) Demo</t>
  </si>
  <si>
    <t>9549a286-1a78-4315-aeca-07e245d8c361</t>
  </si>
  <si>
    <t>Hour of Code 2021 (Timecraft)</t>
  </si>
  <si>
    <t>ab2dc481-6de5-4f0d-a87d-3fe115425620</t>
  </si>
  <si>
    <t>Hour of Code 2021 (Timecraft) Demo</t>
  </si>
  <si>
    <t>33768062-d140-4702-9915-d8e07722dba8</t>
  </si>
  <si>
    <t>Hour of Code: Escape Estate</t>
  </si>
  <si>
    <t>6ae724a6-0c04-4e56-83b3-da8ed2cd046b</t>
  </si>
  <si>
    <t>Hour of Code: Escape Estate (DEMO)</t>
  </si>
  <si>
    <t>46b4244e-9752-4dbb-9a81-3dd61a6a5526</t>
  </si>
  <si>
    <t>Hundred Chart</t>
  </si>
  <si>
    <t>d8703deb-8a75-4562-970d-effc86056efa</t>
  </si>
  <si>
    <t>Hybrid Hero</t>
  </si>
  <si>
    <t>f3bf23ff-0fac-4224-8376-db9d18551046</t>
  </si>
  <si>
    <t>Ice Fishing Derby</t>
  </si>
  <si>
    <t>01a6d928-d109-44ef-9523-6e313ac1befd</t>
  </si>
  <si>
    <t>Ice Plains Biome</t>
  </si>
  <si>
    <t>ae88331b-6a2a-4cb2-8cdd-2869fcb09d25</t>
  </si>
  <si>
    <t>Images Formed By Convex Lens</t>
  </si>
  <si>
    <t>f5c9f02d-48bc-4911-9235-dc89a15fb84c</t>
  </si>
  <si>
    <t>Influential Artists</t>
  </si>
  <si>
    <t>7ea6b8d9-4951-4949-b5ad-7d5a74a91b36</t>
  </si>
  <si>
    <t>Inspiration Island</t>
  </si>
  <si>
    <t>eb07196e-e398-4d4b-ac41-ce471d0d40e4</t>
  </si>
  <si>
    <t>International Space Station​</t>
  </si>
  <si>
    <t>6904af13-70b9-4adb-83b5-b2f745eacf99</t>
  </si>
  <si>
    <t>Into The Great Trench</t>
  </si>
  <si>
    <t>22162e7a-f542-4d0f-88c1-62a0723899ed</t>
  </si>
  <si>
    <t>Ireland's Future is MINE</t>
  </si>
  <si>
    <t>0733a0ba-ec49-45ce-9ea6-05100ced1b91</t>
  </si>
  <si>
    <t>Jamestown Settlement</t>
  </si>
  <si>
    <t>a41a6720-b2da-4ea8-832e-a93cf990eb61</t>
  </si>
  <si>
    <t>Javelin Line Plots</t>
  </si>
  <si>
    <t>662c818e-0415-4760-9920-ada1cad4d8a7</t>
  </si>
  <si>
    <t>Javelin Line Plots (lessons)</t>
  </si>
  <si>
    <t>4e7af43c-489d-4d10-8942-3b5b7032cfce</t>
  </si>
  <si>
    <t>Jungle Biome</t>
  </si>
  <si>
    <t>94cf1433-b59e-48d9-a275-555835d19917</t>
  </si>
  <si>
    <t>KYIV: CRAFT A CITY GUIDEBOOK</t>
  </si>
  <si>
    <t>f2ae0756-f7de-483d-9092-63a8efc0336c</t>
  </si>
  <si>
    <t>LatinExplorers</t>
  </si>
  <si>
    <t>2ffa6f01-52fd-4f14-a464-b5fd9c2ed88f</t>
  </si>
  <si>
    <t>LatinExplorers Demo</t>
  </si>
  <si>
    <t>b22506d8-027a-4da4-9aa0-4bb0f0facd50</t>
  </si>
  <si>
    <t>League of Literacy - PRH</t>
  </si>
  <si>
    <t>55b5352e-b995-4153-9354-0f07055e5a0c</t>
  </si>
  <si>
    <t>Leauges of Literacy</t>
  </si>
  <si>
    <t>587c5887-17bc-4340-92c2-ba0c89147c5f</t>
  </si>
  <si>
    <t>Lessons in Good Trouble</t>
  </si>
  <si>
    <t>b0b6f346-4e04-41d3-a52d-ebced7272248</t>
  </si>
  <si>
    <t>Lessons in Good Trouble Demo</t>
  </si>
  <si>
    <t>9109d39f-354a-4d10-99b7-6139b9e62adc</t>
  </si>
  <si>
    <t>Lines, Angles and Architecture</t>
  </si>
  <si>
    <t>0279be42-bba8-480a-b260-ba74577b5440</t>
  </si>
  <si>
    <t>Liquid Measurements</t>
  </si>
  <si>
    <t>b6890c96-f7d6-4681-925b-33e993b13078</t>
  </si>
  <si>
    <t>Long Division</t>
  </si>
  <si>
    <t>b339edd4-8897-4061-b6b4-b5f3bca4c0c1</t>
  </si>
  <si>
    <t>Long Division in Minecraft</t>
  </si>
  <si>
    <t>5982ab24-427a-4bb7-9091-dcb23ec9f327</t>
  </si>
  <si>
    <t>LUMEN City Challenge</t>
  </si>
  <si>
    <t>0b54be0d-e35a-404e-99b8-54c498221c89</t>
  </si>
  <si>
    <t>LUMEN Power Challenge</t>
  </si>
  <si>
    <t>c177bc40-e550-4222-a3c7-21eb336671b8</t>
  </si>
  <si>
    <t>Macbeth: A Journey</t>
  </si>
  <si>
    <t>4d3088a8-da2f-4e1a-945c-9c9342bb31a5</t>
  </si>
  <si>
    <t>Magic Castle</t>
  </si>
  <si>
    <t>ef32fad3-6962-497b-8358-d7444101c038</t>
  </si>
  <si>
    <t>Make &amp; Model Binary Builders (biomes and worlds)</t>
  </si>
  <si>
    <t>60fb3e6b-7a08-41a9-90a1-4fcab5d7e796</t>
  </si>
  <si>
    <t>Make &amp; Model Binary Builders (lessons)</t>
  </si>
  <si>
    <t>1cea38c4-a9cf-4d49-a238-1a02282035f4</t>
  </si>
  <si>
    <t>Make &amp; Model Busy Bees</t>
  </si>
  <si>
    <t>ba282543-e04f-4320-9e65-8e52a4c0e182</t>
  </si>
  <si>
    <t>Make &amp; Model Space Race</t>
  </si>
  <si>
    <t>7de67d64-d0ff-4f08-9c54-06a595017bdf</t>
  </si>
  <si>
    <t>Make &amp; Model Splat Racers</t>
  </si>
  <si>
    <t>1c253dad-09da-4628-9ac6-d18b213ab77a</t>
  </si>
  <si>
    <t xml:space="preserve">Make &amp; Model: 3D Print </t>
  </si>
  <si>
    <t>72058d62-031d-4546-985f-c2a53cfa32be</t>
  </si>
  <si>
    <t>Make &amp; Model: Busy Bees</t>
  </si>
  <si>
    <t>f20bd8b4-7b04-4836-9a18-128337148d09</t>
  </si>
  <si>
    <t>Make &amp; Model: Gold Rush</t>
  </si>
  <si>
    <t>8b149bd9-2a88-4675-a7b5-25454477e86a</t>
  </si>
  <si>
    <t>Make &amp; Model: Lost Library</t>
  </si>
  <si>
    <t>b616c301-5b6e-406b-a506-80523b579278</t>
  </si>
  <si>
    <t>Make &amp; Model: NYC Boroughs</t>
  </si>
  <si>
    <t>856a7c2e-ff00-48a0-a189-5e33336a6197</t>
  </si>
  <si>
    <t>Make &amp; Model: Practice X4</t>
  </si>
  <si>
    <t>6d6517e5-91c2-4d70-b4f2-db99c04f950a</t>
  </si>
  <si>
    <t>Make &amp; Model: Space Race</t>
  </si>
  <si>
    <t>a51e7925-4c05-456f-954f-e58901e32445</t>
  </si>
  <si>
    <t xml:space="preserve">Make &amp; Model: Splat Racers </t>
  </si>
  <si>
    <t>89a7c5b9-a5d0-4fd6-9968-d72ef15d282c</t>
  </si>
  <si>
    <t>Make &amp; Model:Pirate Cove</t>
  </si>
  <si>
    <t>0c83e8fb-40e4-4d34-9538-da71b8baa009</t>
  </si>
  <si>
    <t>Make &amp; Model:Practice x12</t>
  </si>
  <si>
    <t>8c5e2c17-b558-47ab-a679-46920b2cc982</t>
  </si>
  <si>
    <t>Make a Regrouping Video</t>
  </si>
  <si>
    <t>924e71db-719f-4e1c-bdbd-767f197c08f8</t>
  </si>
  <si>
    <t>Make a&amp; Model Gold Rush</t>
  </si>
  <si>
    <t>bb034777-613b-48fc-8212-20821fbac88b</t>
  </si>
  <si>
    <t>Making - Kensuke's Kingdom</t>
  </si>
  <si>
    <t>ebbeeca9-c959-4be1-a9e1-f8823090cb5c</t>
  </si>
  <si>
    <t xml:space="preserve">Making - Swiss Family Robinson </t>
  </si>
  <si>
    <t>d317e51a-f8a8-4188-baaa-44548d490974</t>
  </si>
  <si>
    <t>Making Homes Part 1</t>
  </si>
  <si>
    <t>a91f4436-f733-494f-8174-e149ff7c6ac2</t>
  </si>
  <si>
    <t>Making Homes Part 2</t>
  </si>
  <si>
    <t>27cc56d2-a1b6-425b-8e47-f08379009952</t>
  </si>
  <si>
    <t>Making Homes Part 3</t>
  </si>
  <si>
    <t>4ef05743-3300-4cd9-9fa6-ff9149c38e21</t>
  </si>
  <si>
    <t>Manito Ahbee Aki</t>
  </si>
  <si>
    <t>414fafd3-093d-4452-aab1-f844d95dd588</t>
  </si>
  <si>
    <t>Mapping Our World</t>
  </si>
  <si>
    <t>6977d9e7-6876-4d6f-830b-fbd3dc30900f</t>
  </si>
  <si>
    <t>Mapping Terrain</t>
  </si>
  <si>
    <t>78eee30c-2b96-4e2b-b81f-6542eba0ed3b</t>
  </si>
  <si>
    <t>Math Bed Wars</t>
  </si>
  <si>
    <t>a9f87182-f4da-44f6-953c-78c09065ab61</t>
  </si>
  <si>
    <t>Measurement Mini Game</t>
  </si>
  <si>
    <t>89c491db-495f-44a1-808f-4b290d7acf81</t>
  </si>
  <si>
    <t>Measuring Landforms</t>
  </si>
  <si>
    <t>c0ece988-681c-4f34-8cc3-11d9a4400edf</t>
  </si>
  <si>
    <t>Message in a Bottle</t>
  </si>
  <si>
    <t>46e86bae-44cf-4d9c-84cf-5a65b2b6fe32</t>
  </si>
  <si>
    <t>Minecraft - Ancient Ireland (lessons)</t>
  </si>
  <si>
    <t>96c8f2db-7080-4ba0-b44b-4a1104d6a560</t>
  </si>
  <si>
    <t>Minecraft - Aquarium (lessons)</t>
  </si>
  <si>
    <t>effc36d2-b2c4-449b-91b5-c2cee284f000</t>
  </si>
  <si>
    <t>Minecraft - Arrays (lessons)</t>
  </si>
  <si>
    <t>a42e8ff9-d00b-48bd-bb0f-9a78597de9a4</t>
  </si>
  <si>
    <t>Minecraft - Build a Power Source (build_challenges)</t>
  </si>
  <si>
    <t>f6781045-2bf2-4cdd-994c-04a4842dff46</t>
  </si>
  <si>
    <t>Minecraft - Canyon Arch Bridge (lessons)</t>
  </si>
  <si>
    <t>507cef3a-de84-417a-b461-60d19f1aff3f</t>
  </si>
  <si>
    <t>Minecraft - CareersCraft (lessons)</t>
  </si>
  <si>
    <t>3ce97ca1-bb84-43b2-a315-5ddb27daefde</t>
  </si>
  <si>
    <t>Minecraft - City Planning - Survival Roads (lessons)</t>
  </si>
  <si>
    <t>2c3b40eb-025c-4f2e-acda-01dddea7b885</t>
  </si>
  <si>
    <t>Minecraft - Classifying Quadrilaterals (lessons)</t>
  </si>
  <si>
    <t>b9560c6f-6af8-4763-83eb-370a21f377d8</t>
  </si>
  <si>
    <t>Minecraft - Code The Solar System (lessons)</t>
  </si>
  <si>
    <t>87ff9685-462f-418e-bed2-b9b80e17a502</t>
  </si>
  <si>
    <t>Minecraft - Conflict in Stories (lessons)</t>
  </si>
  <si>
    <t>67f93f11-3f76-4b06-a7cd-4470c9b2312d</t>
  </si>
  <si>
    <t>Minecraft - Crafting Fractions (lessons)</t>
  </si>
  <si>
    <t>06c9c67c-abcf-4b77-904e-66f336ba4375</t>
  </si>
  <si>
    <t>Minecraft - Diving for Dialogue (lessons)</t>
  </si>
  <si>
    <t>e44589e9-c904-4924-a736-80dcf1daba4b</t>
  </si>
  <si>
    <t>Minecraft - Empathy Village (lessons)</t>
  </si>
  <si>
    <t>82dea8b2-88a0-4a31-b216-d82beec11f2f</t>
  </si>
  <si>
    <t>Minecraft - Escape The Pyramid (lessons)</t>
  </si>
  <si>
    <t>bbd32f6e-220e-423c-bc3b-5065ada6a01d</t>
  </si>
  <si>
    <t>Minecraft - Events (lessons)</t>
  </si>
  <si>
    <t>599fa9d6-a52f-4071-89e8-5a093410a130</t>
  </si>
  <si>
    <t>Minecraft - Everyday Sports (lessons)</t>
  </si>
  <si>
    <t>9813448d-aea3-419f-8439-93f726af7cb7</t>
  </si>
  <si>
    <t>Minecraft - Evolving Shipwrecks (lessons)</t>
  </si>
  <si>
    <t>38bec646-8a34-433d-a335-394cf7a0ff54</t>
  </si>
  <si>
    <t>Minecraft - Exploring World War I (lessons)</t>
  </si>
  <si>
    <t>4010caee-6639-4239-864a-35ea6766fa8d</t>
  </si>
  <si>
    <t>Minecraft - Exquisite Corpse (lessons)</t>
  </si>
  <si>
    <t>410a9b57-3bed-4c85-9d09-3d690c715f19</t>
  </si>
  <si>
    <t>Minecraft - Financial Literacy World (lessons)</t>
  </si>
  <si>
    <t>71a49a63-8483-48c6-95c7-8bace32a2b37</t>
  </si>
  <si>
    <t>Minecraft - For Loops and Nested Loops (lessons)</t>
  </si>
  <si>
    <t>6902fd02-5fe9-4783-a6e7-ff31732888c8</t>
  </si>
  <si>
    <t>Minecraft - Forces (lessons)</t>
  </si>
  <si>
    <t>3ffa142f-0ae6-4cca-853d-0d459b0fb882</t>
  </si>
  <si>
    <t>Minecraft - Fraction World (lessons)</t>
  </si>
  <si>
    <t>eb333bb4-c4e0-4d63-b51d-9baf2f3517be</t>
  </si>
  <si>
    <t>Minecraft - Fractions And Multiplication (lessons)</t>
  </si>
  <si>
    <t>15000cec-e969-43b9-84d6-352925237313</t>
  </si>
  <si>
    <t>Minecraft - Frozen Lands (biomes_and_worlds)</t>
  </si>
  <si>
    <t>e5289cb7-09ab-4aa9-b2ae-97ecc6868b08</t>
  </si>
  <si>
    <t>Minecraft - Functions (lessons)</t>
  </si>
  <si>
    <t>98b1dbcf-a0e9-49b6-b208-bfe5510ead55</t>
  </si>
  <si>
    <t>Minecraft - Geometry Points Lines Planes (lessons)</t>
  </si>
  <si>
    <t>5e166040-83f1-4b30-af7b-c0a530c25e9b</t>
  </si>
  <si>
    <t>Minecraft - Geometry Transformations (lessons)</t>
  </si>
  <si>
    <t>8f7344ec-6fab-45a2-af9a-3864844e8ee1</t>
  </si>
  <si>
    <t>Minecraft - Heart Chambers (lessons)</t>
  </si>
  <si>
    <t>3297b5ec-6515-4ad1-afbc-6fd0e46a919d</t>
  </si>
  <si>
    <t>Minecraft - Ice Fishing Derby (lessons)</t>
  </si>
  <si>
    <t>40b8fc25-c38d-4813-9179-9a995adca516</t>
  </si>
  <si>
    <t>Minecraft - Indigenous Stories (build_challenges)</t>
  </si>
  <si>
    <t>fde959e6-f594-4151-abcd-b51b1e5dc781</t>
  </si>
  <si>
    <t>Minecraft - Jamestown Settlement (lessons)</t>
  </si>
  <si>
    <t>1353aefc-3c2b-4278-9038-41086bd59fda</t>
  </si>
  <si>
    <t>Minecraft - Long Division in Minecraft (lessons)</t>
  </si>
  <si>
    <t>bf8e27cd-173b-4675-ba1b-7948ff4e773c</t>
  </si>
  <si>
    <t>Minecraft - Making Homes, Part 1 (lessons)</t>
  </si>
  <si>
    <t>a8b4f010-bbd7-4663-ac0b-11d1137908c1</t>
  </si>
  <si>
    <t>Minecraft - Making Homes, Part 2 (lessons)</t>
  </si>
  <si>
    <t>3ffb1a7f-4c16-4e9d-8a99-30dc5834559f</t>
  </si>
  <si>
    <t>Minecraft - Making Homes, Part 3 (lessons)</t>
  </si>
  <si>
    <t>60c1e93e-489e-4237-9e04-638f48ab85f7</t>
  </si>
  <si>
    <t>Minecraft - Minecraft Boolean Logic (lessons)</t>
  </si>
  <si>
    <t>acdc24b8-e608-4fa6-b78b-26e3268b8231</t>
  </si>
  <si>
    <t>Minecraft - Missing Pack Bug (biomes_and_worlds)</t>
  </si>
  <si>
    <t>f1145895-1df0-490a-9746-11e86c941fdc</t>
  </si>
  <si>
    <t>Minecraft - Molecules (lessons)</t>
  </si>
  <si>
    <t>46c3e1f0-015e-4d05-8099-e82567888768</t>
  </si>
  <si>
    <t>Minecraft - Multi Digit Multiplication (lessons)</t>
  </si>
  <si>
    <t>df2a0d77-629f-46f4-bb30-62ae2d062695</t>
  </si>
  <si>
    <t>Minecraft - Narrative in Perspective (lessons)</t>
  </si>
  <si>
    <t>c8004d73-e094-4209-8824-935460c5d547</t>
  </si>
  <si>
    <t>Minecraft - Number Line Railroad (lessons)</t>
  </si>
  <si>
    <t>80cb509a-3cc4-403e-963d-20425fa16c74</t>
  </si>
  <si>
    <t>Minecraft - Pipe Dreams (lessons)</t>
  </si>
  <si>
    <t>4544d89d-d3cb-4ae2-ab6b-f07747a45ba8</t>
  </si>
  <si>
    <t>Minecraft - Plains Biome (biomes_and_worlds)</t>
  </si>
  <si>
    <t>70769f10-f0cf-4edc-9fcc-e994ca388961</t>
  </si>
  <si>
    <t>Minecraft - Plate Motions (lessons)</t>
  </si>
  <si>
    <t>42d915bd-2496-4d92-a58c-459081e8dc91</t>
  </si>
  <si>
    <t>Minecraft - Points, Lines, Rays, &amp; Drop (lessons)</t>
  </si>
  <si>
    <t>c1f2bb31-34b8-41ee-8233-7734a6c585b8</t>
  </si>
  <si>
    <t>Minecraft - River Biome (biomes_and_worlds)</t>
  </si>
  <si>
    <t>119e4d38-d9e2-4958-9fa5-670d2285f100</t>
  </si>
  <si>
    <t>Minecraft - Rivercraft (biomes_and_worlds)</t>
  </si>
  <si>
    <t>09136ece-8bef-4117-a90f-bc9ad23dffec</t>
  </si>
  <si>
    <t>Minecraft - Road Construction Ahead (lessons)</t>
  </si>
  <si>
    <t>e243ef12-fd63-46bc-a88c-782f9c6a325b</t>
  </si>
  <si>
    <t>Minecraft - Scale (lessons)</t>
  </si>
  <si>
    <t>fd1ad9bd-9ab2-42e6-8609-79ea6b9a7965</t>
  </si>
  <si>
    <t>Minecraft - SDGS Challenges (lessons)</t>
  </si>
  <si>
    <t>1dfaeea8-ef4c-4efe-8450-48170732c5f8</t>
  </si>
  <si>
    <t>Minecraft - Secret of Cypher Cove (lessons)</t>
  </si>
  <si>
    <t>70d1895e-2523-4231-b125-706436d6c881</t>
  </si>
  <si>
    <t>Minecraft - Sequencing (lessons)</t>
  </si>
  <si>
    <t>dac45ee7-58e4-4d01-aeeb-6f4c9c62fd54</t>
  </si>
  <si>
    <t>Minecraft - Setting in Narrative Writing (lessons)</t>
  </si>
  <si>
    <t>14052500-6a6b-417e-9b41-03bc668f45fa</t>
  </si>
  <si>
    <t>Minecraft - Settings for Stories (lessons)</t>
  </si>
  <si>
    <t>8d7ae9f5-1f53-477b-919b-b46b2aedf612</t>
  </si>
  <si>
    <t>Minecraft - Six Room Poem (lessons)</t>
  </si>
  <si>
    <t>41005443-df28-4014-9129-381bce4635ad</t>
  </si>
  <si>
    <t>Minecraft - Slopes (lessons)</t>
  </si>
  <si>
    <t>dd86c1eb-5710-4048-a73d-573eba29f9df</t>
  </si>
  <si>
    <t>Minecraft - Subtraction + Regrouping (lessons)</t>
  </si>
  <si>
    <t>4b6c45a1-8ebf-408e-8ccc-1e2ae2272bf2</t>
  </si>
  <si>
    <t>Minecraft - Subtraction World (lessons)</t>
  </si>
  <si>
    <t>78970b21-4f72-46a3-9f6e-f5d5eb3d3cd9</t>
  </si>
  <si>
    <t>Minecraft - Surface Area And Perimeter (lessons)</t>
  </si>
  <si>
    <t>96caa49f-c493-4ac0-ae44-ba978030ae4d</t>
  </si>
  <si>
    <t>Minecraft - Survival City Part 2 (lessons)</t>
  </si>
  <si>
    <t>5c91217f-e6bd-4501-8aec-86941eb1710b</t>
  </si>
  <si>
    <t>Minecraft - Survival City Part 3 (lessons)</t>
  </si>
  <si>
    <t>56b956a4-eed2-4734-9d74-47316a9dbc65</t>
  </si>
  <si>
    <t>Minecraft - Symmetry In Pixel Art (lessons)</t>
  </si>
  <si>
    <t>965ec138-4680-4a29-8a24-00aff8f7efb3</t>
  </si>
  <si>
    <t>Minecraft - The Mountain (biomes_and_worlds)</t>
  </si>
  <si>
    <t>153e805b-f97b-4e4f-8508-881e502486f0</t>
  </si>
  <si>
    <t>Minecraft - This I Believe (lessons)</t>
  </si>
  <si>
    <t>2ea55930-2cda-4d7e-b31a-99b4d3c33ed0</t>
  </si>
  <si>
    <t>Minecraft - Unit 10: Final Project (lessons)</t>
  </si>
  <si>
    <t>ff10af6a-77bc-4dde-be34-cbfcf3e57a51</t>
  </si>
  <si>
    <t>Minecraft - Unit 6: Functions (lessons)</t>
  </si>
  <si>
    <t>4b254232-d00f-4e9f-9251-01b97b88d11b</t>
  </si>
  <si>
    <t>Minecraft - Unit 7: Iteration (lessons)</t>
  </si>
  <si>
    <t>d01ebabc-eb7a-4d9a-b9d9-ba4c94d515a7</t>
  </si>
  <si>
    <t>Minecraft - Unit 8: Arrays (lessons)</t>
  </si>
  <si>
    <t>1356b993-4657-496e-a0b7-031a42771f2c</t>
  </si>
  <si>
    <t>Minecraft - Unit 9: AI (lessons)</t>
  </si>
  <si>
    <t>2b6388d6-7523-42e2-88e4-49154cede88c</t>
  </si>
  <si>
    <t>Minecraft - Units of Measurement (lessons)</t>
  </si>
  <si>
    <t>4de59077-0799-49ce-84a6-7e362afc3429</t>
  </si>
  <si>
    <t>Minecraft - Variables (lessons)</t>
  </si>
  <si>
    <t>ed2c9445-80a3-409d-9bf6-17a685a84980</t>
  </si>
  <si>
    <t>Minecraft - Volume World (lessons)</t>
  </si>
  <si>
    <t>637b6092-8bd8-46c5-b437-a1a25d12b21c</t>
  </si>
  <si>
    <t>Minecraft - Voyage Aquatic (biomes_and_worlds)</t>
  </si>
  <si>
    <t>b2f31f47-83f7-439d-9c69-821140a45eb8</t>
  </si>
  <si>
    <t>Minecraft - Walled Fortress (lessons)</t>
  </si>
  <si>
    <t>df27bd45-635f-451e-a3d5-b1cb63fe4496</t>
  </si>
  <si>
    <t>Minecraft - Wave Properties (lessons)</t>
  </si>
  <si>
    <t>552856af-9344-4cd8-9eb9-9dd84b66761e</t>
  </si>
  <si>
    <t>Minecraft - Where I’m From (lessons)</t>
  </si>
  <si>
    <t>dde43e02-beec-4a91-9516-af07587cfb60</t>
  </si>
  <si>
    <t>Minecraft - Who Is That Ocelot? (lessons)</t>
  </si>
  <si>
    <t>d1aa7c07-247b-4346-a980-77ee09b9cd73</t>
  </si>
  <si>
    <t>Minecraft Boolean Logic</t>
  </si>
  <si>
    <t>446c2c71-455d-4815-8900-b7ec1e1d7fe4</t>
  </si>
  <si>
    <t>Minecraft Code Town</t>
  </si>
  <si>
    <t>36014da9-5dad-40e4-b50c-7a7019263f23</t>
  </si>
  <si>
    <t>Minecraft Marathon</t>
  </si>
  <si>
    <t>309ff991-bb7c-493a-9746-30dfc5eb83c0</t>
  </si>
  <si>
    <t>Minecraft Meets Art</t>
  </si>
  <si>
    <t>fcd0fc7b-c151-4fff-8cc8-823e98201f9d</t>
  </si>
  <si>
    <t>Molcraft</t>
  </si>
  <si>
    <t>1524c2d3-41df-4be2-a2ba-ef0e914ed78c</t>
  </si>
  <si>
    <t>Molecules</t>
  </si>
  <si>
    <t>acd2e4ef-115a-47d3-8e9d-dd783c59442d</t>
  </si>
  <si>
    <t>Monster Mashup</t>
  </si>
  <si>
    <t>ab9a5804-3df1-4213-9914-360acd933d90</t>
  </si>
  <si>
    <t>MoonCraft</t>
  </si>
  <si>
    <t>5b91012e-4067-4bba-87be-9568c272d2d7</t>
  </si>
  <si>
    <t>Multi Digit Multiplication (lessons)</t>
  </si>
  <si>
    <t>c35366ec-5a46-4288-99b8-d35826e1b14a</t>
  </si>
  <si>
    <t>Multiplication and Division</t>
  </si>
  <si>
    <t>d267e9b4-384e-422d-bd1f-d8ff24f8a2aa</t>
  </si>
  <si>
    <t>Museum Heist</t>
  </si>
  <si>
    <t>abaf5204-b6ba-4efe-828f-0a8f502ae161</t>
  </si>
  <si>
    <t>Museum of Wales</t>
  </si>
  <si>
    <t>81b20af3-69e6-4b62-8af0-6bd9c3a77d24</t>
  </si>
  <si>
    <t>Mushroom Island Biome</t>
  </si>
  <si>
    <t>cbf7da3c-c3e5-422d-86b0-0911f785cd6e</t>
  </si>
  <si>
    <t>My Shore Adventure</t>
  </si>
  <si>
    <t>c8354ea1-6256-460c-bbe1-dfeff87a7611</t>
  </si>
  <si>
    <t>Naming and Exploring</t>
  </si>
  <si>
    <t>aeee9c73-d3bf-4ff2-b0b3-ad7731c84087</t>
  </si>
  <si>
    <t>Narrative in Perspective</t>
  </si>
  <si>
    <t>7ba8bbee-225a-4ff2-be1c-c9896c1ce6a4</t>
  </si>
  <si>
    <t>Net Zero: Austin</t>
  </si>
  <si>
    <t>62c01d23-b7ef-48e8-a4b1-ca27038e7506</t>
  </si>
  <si>
    <t>Net Zero: New York</t>
  </si>
  <si>
    <t>d69718fe-f56f-4d0a-95bb-b4a9487b00ca</t>
  </si>
  <si>
    <t>Net Zero: Stockholm</t>
  </si>
  <si>
    <t>bb5e3168-81b9-48f8-b56d-2998662f7d05</t>
  </si>
  <si>
    <t>Nether Wastes</t>
  </si>
  <si>
    <t>38028897-12b2-44d6-812b-2839205c2530</t>
  </si>
  <si>
    <t>Number Line Railroad</t>
  </si>
  <si>
    <t>eaa1e273-ccbc-41e0-8fe8-9b884b807a30</t>
  </si>
  <si>
    <t>Number Pattern Architecture</t>
  </si>
  <si>
    <t>c23efac1-9927-492b-a455-bbeb098c2f52</t>
  </si>
  <si>
    <t>NYCDOE Reinventing Cities</t>
  </si>
  <si>
    <t>1fc011ea-d48c-4c19-bec7-e3451cd148d8</t>
  </si>
  <si>
    <t>Ocean Biome</t>
  </si>
  <si>
    <t>96c86c80-7d4c-4c50-8601-a64b285f97f7</t>
  </si>
  <si>
    <t>Ocean Observations</t>
  </si>
  <si>
    <t>582f0952-a360-443a-8c6b-7cd01b5f4966</t>
  </si>
  <si>
    <t>Patterns Repetition Rhythm</t>
  </si>
  <si>
    <t>184876a1-80f4-4854-a5b8-1942d81a0222</t>
  </si>
  <si>
    <t>Peace Builders</t>
  </si>
  <si>
    <t>0bf85f6e-7dc7-4a38-a532-9c7f31adb167</t>
  </si>
  <si>
    <t>Physics: Roller Coaster World</t>
  </si>
  <si>
    <t>f2217ae6-bc6e-4ef2-a803-21efdc7209c5</t>
  </si>
  <si>
    <t>Python 101 Notebooks: Lesson 8</t>
  </si>
  <si>
    <t>bf0273e3-fc3d-40db-8be0-d682b85630c4</t>
  </si>
  <si>
    <t>Pipe Dreams</t>
  </si>
  <si>
    <t>2700991d-d9f5-49f7-bd8c-6e2a27f3df05</t>
  </si>
  <si>
    <t>Plains Biome</t>
  </si>
  <si>
    <t>c6e027d7-0127-4a47-8150-e368233c630c</t>
  </si>
  <si>
    <t>Plate Motions</t>
  </si>
  <si>
    <t>f641b236-9c84-41cd-982e-003496af0376</t>
  </si>
  <si>
    <t>Points, Lines, Rays, Drops</t>
  </si>
  <si>
    <t>a77a2c8e-8694-443b-9d09-86e3a6acbd74</t>
  </si>
  <si>
    <t>Pompeii</t>
  </si>
  <si>
    <t>7f9fac30-27c2-47f6-a527-15d51b9e7904</t>
  </si>
  <si>
    <t>Privacy Prodigy</t>
  </si>
  <si>
    <t>3416968e-1478-441e-9d56-0b9579d05088</t>
  </si>
  <si>
    <t>Properties of Matter</t>
  </si>
  <si>
    <t>4db26a24-59b5-44ce-90de-4efe0ecdff99</t>
  </si>
  <si>
    <t>Python 101 Notebooks Lesson 10</t>
  </si>
  <si>
    <t>890b8553-00d4-4ba8-93b5-ee5b749c8a45</t>
  </si>
  <si>
    <t>Python 101 Notebooks: Lesson 1</t>
  </si>
  <si>
    <t>dbf8fe8b-4be4-4f84-a8fe-f3d9ba9481a9</t>
  </si>
  <si>
    <t>Python 101 Notebooks: Lesson 2</t>
  </si>
  <si>
    <t>f110cbec-9314-434b-951d-0d633bc90834</t>
  </si>
  <si>
    <t>Python 101 Notebooks: Lesson 3</t>
  </si>
  <si>
    <t>c7d65d6e-6b97-4584-97ee-f1cbd04c24b9</t>
  </si>
  <si>
    <t>Python 101 Notebooks: Lesson 4</t>
  </si>
  <si>
    <t>bf04caee-f48c-4eb1-9cad-b9b4233c84bf</t>
  </si>
  <si>
    <t>Python 101 Notebooks: Lesson 5</t>
  </si>
  <si>
    <t>a2047998-fa7a-47bd-95e6-30a495f297a1</t>
  </si>
  <si>
    <t>Python 101 Notebooks: Lesson 6</t>
  </si>
  <si>
    <t>8204bedc-458a-4a90-ac40-c7c9e9153d09</t>
  </si>
  <si>
    <t>Python 101 Notebooks: Lesson 7</t>
  </si>
  <si>
    <t>0e343ed6-4a71-45e0-a84f-c5a17f75549d</t>
  </si>
  <si>
    <t>Python 101 Notebooks: Lesson 9</t>
  </si>
  <si>
    <t>da395baf-3ab3-46e4-a7e0-1eade0f13c29</t>
  </si>
  <si>
    <t>Python Island 1 CS</t>
  </si>
  <si>
    <t>ac43574b-d3de-4074-b080-690a95b4b3b9</t>
  </si>
  <si>
    <t>Python Island 2 CS</t>
  </si>
  <si>
    <t>d53ef69f-8cc1-4163-a615-2b92b26fac08</t>
  </si>
  <si>
    <t>Python Island 3 CS</t>
  </si>
  <si>
    <t>2ef7468d-320d-44e1-9ab6-2cb3c6cb49a5</t>
  </si>
  <si>
    <t>Python Island 4 CS</t>
  </si>
  <si>
    <t>48ed122d-02c8-4bb9-8f33-348d08dedf02</t>
  </si>
  <si>
    <t>Python Island 5 CS</t>
  </si>
  <si>
    <t>f08315b2-a63c-45b9-b107-9a4ba71d9a02</t>
  </si>
  <si>
    <t>Python Island 6 CS</t>
  </si>
  <si>
    <t>e8f7884e-7eb6-458f-883d-49a5481d42b4</t>
  </si>
  <si>
    <t>Python Lesson 01 All That Syntax</t>
  </si>
  <si>
    <t>5521cd04-a53a-4030-89ee-7cabd18f7ca2</t>
  </si>
  <si>
    <t>Python Lesson 02: Location</t>
  </si>
  <si>
    <t>34054534-8836-47f2-9466-240dd158d608</t>
  </si>
  <si>
    <t>Python Lesson 03: A varied outcome</t>
  </si>
  <si>
    <t>92f5bf14-3f75-4779-8c40-18ee06f9600f</t>
  </si>
  <si>
    <t>Python Lesson 04: Animals are friends</t>
  </si>
  <si>
    <t>c5129a4c-6e19-4f35-bfc3-4f0de2fc91e6</t>
  </si>
  <si>
    <t>Python Lesson 05: A helper for home</t>
  </si>
  <si>
    <t>7a273265-5b7a-4f11-b959-42920f2c60dc</t>
  </si>
  <si>
    <t>Python Lesson 06: Driving around</t>
  </si>
  <si>
    <t>b81029e8-9e80-45ce-a5b9-cceb8bb9d875</t>
  </si>
  <si>
    <t>Python Lesson 07: Emergency response</t>
  </si>
  <si>
    <t>71c46ed8-6c57-4379-9396-1e80cf12e38c</t>
  </si>
  <si>
    <t>Python Lesson 08: Planting a seed</t>
  </si>
  <si>
    <t>5bd89936-4851-46d1-9f3d-b97abdf030b0</t>
  </si>
  <si>
    <t>Python Lesson 09: Developing code</t>
  </si>
  <si>
    <t>1c044e13-004d-47ee-a6c1-43f3657da2eb</t>
  </si>
  <si>
    <t>Quadrilateral Capture The Flag</t>
  </si>
  <si>
    <t>7ac9054c-a753-46ea-9390-84f1939077e7</t>
  </si>
  <si>
    <t>Quiet on Set</t>
  </si>
  <si>
    <t>51d80a03-5ea0-4260-84aa-886558361b6f</t>
  </si>
  <si>
    <t>Redstone Road</t>
  </si>
  <si>
    <t>93e5e3d2-979b-4081-a3e3-98193c4f9296</t>
  </si>
  <si>
    <t>Renewable Energy</t>
  </si>
  <si>
    <t>b820eb42-24e6-4923-8b14-3f66e3701972</t>
  </si>
  <si>
    <t>Renewable Energy Sources</t>
  </si>
  <si>
    <t>7b1a5a72-fcb6-4349-aaf8-3146d1cefeef</t>
  </si>
  <si>
    <t>Repeated Addition With Parkour</t>
  </si>
  <si>
    <t>34d78a79-d2a4-4bf3-a8f9-add21ee3dfda</t>
  </si>
  <si>
    <t>River Biome</t>
  </si>
  <si>
    <t>c81947ba-956d-43b6-950a-c5af117c74cb</t>
  </si>
  <si>
    <t>Rivercraft</t>
  </si>
  <si>
    <t>d2ade45f-40cd-410d-b55b-e04f675efe04</t>
  </si>
  <si>
    <t>Road Construction Ahead</t>
  </si>
  <si>
    <t>d9b03b4a-da61-4751-af74-4f277e626a78</t>
  </si>
  <si>
    <t>Rooted Together</t>
  </si>
  <si>
    <t>a427140c-7046-4e15-8092-f392a992b7b7</t>
  </si>
  <si>
    <t>Round City of Baghdad</t>
  </si>
  <si>
    <t>8a3510cf-2c7e-4f2a-b3a2-c210539efa45</t>
  </si>
  <si>
    <t>Round Numbers Video</t>
  </si>
  <si>
    <t>82dd2c35-3bf1-46c3-a81d-1115bbb36722</t>
  </si>
  <si>
    <t>Sailing To The New World</t>
  </si>
  <si>
    <t>42d1f08c-37cb-4eea-971f-470b9a44c096</t>
  </si>
  <si>
    <t>Savanna Biome</t>
  </si>
  <si>
    <t>1208e0e0-e26e-4cec-ae05-9be4f157a98f</t>
  </si>
  <si>
    <t>Saving</t>
  </si>
  <si>
    <t>f942ff2e-17c0-49b6-8a37-45cec5f4df0b</t>
  </si>
  <si>
    <t>Scale</t>
  </si>
  <si>
    <t>bfb0e8c7-2e9e-403b-a212-5f3e2f5fcfe7</t>
  </si>
  <si>
    <t>Science Island</t>
  </si>
  <si>
    <t>0a3eb6c6-57ae-4785-8bef-50c03a44f8fd</t>
  </si>
  <si>
    <t>SDGS Challenges</t>
  </si>
  <si>
    <t>5d81e6e4-f67c-4ba6-a244-bd2809fbe62d</t>
  </si>
  <si>
    <t>Secret of Cypher Cove</t>
  </si>
  <si>
    <t>b53ef0eb-b656-4382-8483-d27f0e2c2cef</t>
  </si>
  <si>
    <t>Sequencing</t>
  </si>
  <si>
    <t>e5f10e77-3458-4aef-be69-514814f4e1db</t>
  </si>
  <si>
    <t>Setting in Narrative Writing</t>
  </si>
  <si>
    <t>ee3e70d1-a581-47d2-8317-d8d2e892ef20</t>
  </si>
  <si>
    <t>Settings for Stories</t>
  </si>
  <si>
    <t>915c989f-326a-4640-95f1-1e17219e5006</t>
  </si>
  <si>
    <t>Seymour Island</t>
  </si>
  <si>
    <t>d8e0182a-13c8-4389-9924-0a904f2e50c7</t>
  </si>
  <si>
    <t>Shapes From Shapes</t>
  </si>
  <si>
    <t>4c065442-7fa3-43fa-8c6f-aabafab4fef1</t>
  </si>
  <si>
    <t>Shipwreck Narrative</t>
  </si>
  <si>
    <t>8a133257-43f4-4ea0-89e8-1ae293bdfdb8</t>
  </si>
  <si>
    <t>Shipwrecked</t>
  </si>
  <si>
    <t>ba068092-77f3-4d9b-b0e0-7cc14ba4e2c8</t>
  </si>
  <si>
    <t>Six Room Poem</t>
  </si>
  <si>
    <t>ac637f48-85b5-4563-a5ec-f529461d16d4</t>
  </si>
  <si>
    <t>Slopes</t>
  </si>
  <si>
    <t>bcb946f2-2b52-41d7-9cb6-8a1af41b6308</t>
  </si>
  <si>
    <t>Soul Sand Valley</t>
  </si>
  <si>
    <t>1ee0e3a6-ebd4-413c-b67b-7ab65d29fb49</t>
  </si>
  <si>
    <t>Starter Town</t>
  </si>
  <si>
    <t>21ec7a42-759a-45fb-bf81-0965774f9a2b</t>
  </si>
  <si>
    <t>States of Matter</t>
  </si>
  <si>
    <t>e3bfb63b-ce4c-48ab-b02b-8a8f5d2f8cfa</t>
  </si>
  <si>
    <t>Storytime Coding</t>
  </si>
  <si>
    <t>3b25ba5d-fcfb-43b6-a43c-ac97861b024d</t>
  </si>
  <si>
    <t>Storytime Settings</t>
  </si>
  <si>
    <t>580f75bf-3202-4992-bf14-70369cd192f2</t>
  </si>
  <si>
    <t>Stranger In Crimwell Village</t>
  </si>
  <si>
    <t>d8a3e43a-2194-4ea6-ad80-16a920d7bebe</t>
  </si>
  <si>
    <t>Structures, Models, Molecules</t>
  </si>
  <si>
    <t>58c55db2-8081-427f-8cd5-e6a0ac0d0eba</t>
  </si>
  <si>
    <t>Subtraction + Regrouping</t>
  </si>
  <si>
    <t>25251f48-4f1b-4efc-8448-74d35952ace4</t>
  </si>
  <si>
    <t>Subtraction World</t>
  </si>
  <si>
    <t>003c3490-d88d-4bab-97b3-27c2470e503d</t>
  </si>
  <si>
    <t>Surface Area And Perimeter</t>
  </si>
  <si>
    <t>b1189eec-4e56-4f4b-b31d-e17ed675e8c5</t>
  </si>
  <si>
    <t>Survival City Making Roads</t>
  </si>
  <si>
    <t>4d88d148-a52f-4ab5-9128-555d343ce755</t>
  </si>
  <si>
    <t>Survival City Part 2</t>
  </si>
  <si>
    <t>7312202f-bfbf-46d4-a814-03818b44db70</t>
  </si>
  <si>
    <t>Survival City Part 3</t>
  </si>
  <si>
    <t>c6ead2fe-b57a-41a6-8d9f-0d7097a0fb27</t>
  </si>
  <si>
    <t>Survival Olympics Bar Graphs</t>
  </si>
  <si>
    <t>2b855f10-7226-4093-b2a3-a06bebf237ce</t>
  </si>
  <si>
    <t>Sustainability City</t>
  </si>
  <si>
    <t>8ac5c033-865f-4610-9ac4-9423e0b7bab6</t>
  </si>
  <si>
    <t>Sustainable Farming</t>
  </si>
  <si>
    <t>958d85b4-c8ed-4219-8aba-4c84e2e94213</t>
  </si>
  <si>
    <t>Swampland Biome</t>
  </si>
  <si>
    <t>fdbb4775-4a8d-41d2-ac75-e67f7022328b</t>
  </si>
  <si>
    <t>Symmetry Pixel Art</t>
  </si>
  <si>
    <t>077e6619-3986-4a69-a3a8-405107f09a1b</t>
  </si>
  <si>
    <t>Taiga Biome</t>
  </si>
  <si>
    <t>d9033c3e-3b4c-4b1f-853c-bb2fe6295445</t>
  </si>
  <si>
    <t>Texas Reading Roundup</t>
  </si>
  <si>
    <t>d7568715-9874-4fd3-9839-5dea3bef8766</t>
  </si>
  <si>
    <t>The College of Art</t>
  </si>
  <si>
    <t>a4bff71a-7db1-48b2-8445-a98dc835827f</t>
  </si>
  <si>
    <t xml:space="preserve">The Great Tech Story </t>
  </si>
  <si>
    <t>8e2a031b-f1e2-430a-bc51-380380b5fd38</t>
  </si>
  <si>
    <t>The Human Eye</t>
  </si>
  <si>
    <t>f0f6d0bd-54ad-4fd8-92c4-865540d67b1c</t>
  </si>
  <si>
    <t>The I In Identity</t>
  </si>
  <si>
    <t>95515fd8-d3eb-4f6e-81d4-9371fc6af553</t>
  </si>
  <si>
    <t>The Man of the Island</t>
  </si>
  <si>
    <t>37e87803-e087-42dd-a966-3b2a4fb7c4fe</t>
  </si>
  <si>
    <t>The Mindful Knight</t>
  </si>
  <si>
    <t>0e330943-824e-4138-8bd7-4afe1a56babb</t>
  </si>
  <si>
    <t>The Mountain</t>
  </si>
  <si>
    <t>1b8d606f-d217-4b01-b786-9b1741463144</t>
  </si>
  <si>
    <t>The Nether Biome</t>
  </si>
  <si>
    <t>98e9709b-f996-428d-955d-5fd606f9d4c1</t>
  </si>
  <si>
    <t>The Oregon Trail Experience</t>
  </si>
  <si>
    <t>eaa26365-a44c-4c5d-a778-094cb8907ede</t>
  </si>
  <si>
    <t>The Scientific Method</t>
  </si>
  <si>
    <t>8e395f1a-0f60-4d4a-ad53-af4b004a90d8</t>
  </si>
  <si>
    <t>This I Believe</t>
  </si>
  <si>
    <t>360a0c91-c031-4764-8449-1e0169bb1932</t>
  </si>
  <si>
    <t>Touch Controls Tutorial</t>
  </si>
  <si>
    <t>3f8e7b16-2372-42c9-bd93-3ae158fbe24f</t>
  </si>
  <si>
    <t>Touring Mini-Melbourne</t>
  </si>
  <si>
    <t>1e0ad77c-484a-4a6a-8cc3-6f4f689511e5</t>
  </si>
  <si>
    <t>Tropical Ravine World</t>
  </si>
  <si>
    <t>5e2202f9-4d81-4abe-b07d-fbcb73eb7318</t>
  </si>
  <si>
    <t>Tutorial 01 - Movement</t>
  </si>
  <si>
    <t>1b8c917f-6056-4544-a265-5dd159bb8148</t>
  </si>
  <si>
    <t>Two Step Word Problems</t>
  </si>
  <si>
    <t>7aed9a75-607f-4bcd-b34c-b32c2652e46f</t>
  </si>
  <si>
    <t>Understanding the Anzac Spirit</t>
  </si>
  <si>
    <t>2fba4870-43e3-4b29-b651-7fa0048b2365</t>
  </si>
  <si>
    <t>UNESCO Global Build Challenge</t>
  </si>
  <si>
    <t>4f3c776b-5821-4142-bfdd-fe48877a3de7</t>
  </si>
  <si>
    <t>Unit 1: Introduction</t>
  </si>
  <si>
    <t>d2239aee-6d06-42e3-a33e-c156adf3a1c5</t>
  </si>
  <si>
    <t>Unit 10: Final Project</t>
  </si>
  <si>
    <t>9b1aa0f8-7a1d-4d01-9872-aff4d2562081</t>
  </si>
  <si>
    <t>Unit 2: Events</t>
  </si>
  <si>
    <t>04530266-68c2-4156-a5ef-6cd92e1f2600</t>
  </si>
  <si>
    <t xml:space="preserve">Unit 3: Coordinates </t>
  </si>
  <si>
    <t>918accb8-988d-419d-8c21-7c07e964d2f2</t>
  </si>
  <si>
    <t>Unit 4: Variables</t>
  </si>
  <si>
    <t>209fd2df-d4ff-4f2c-b97f-7ca35f681768</t>
  </si>
  <si>
    <t>Unit 5: Conditionals</t>
  </si>
  <si>
    <t>2217d891-e492-4b39-978b-0879acf67d80</t>
  </si>
  <si>
    <t>Unit 6: Functions</t>
  </si>
  <si>
    <t>44a5bbd0-80da-477a-aedf-661bf0f1c94a</t>
  </si>
  <si>
    <t>Unit 7: Iteration</t>
  </si>
  <si>
    <t>59b440a6-1c0f-4fd7-8955-82f6da370d96</t>
  </si>
  <si>
    <t>Unit 8: Arrays</t>
  </si>
  <si>
    <t>224a576e-80ac-43fb-8837-d36879b37fff</t>
  </si>
  <si>
    <t>Unit 9: AI</t>
  </si>
  <si>
    <t>4108fe14-9cc1-45aa-8b68-4624be6e9f28</t>
  </si>
  <si>
    <t>Units of Measurement</t>
  </si>
  <si>
    <t>ff55f21c-8309-490a-99df-5ccae624bde8</t>
  </si>
  <si>
    <t>Variables</t>
  </si>
  <si>
    <t>8f5effff-5836-4bc7-af3e-fde9f24cbfc4</t>
  </si>
  <si>
    <t>Vector Control</t>
  </si>
  <si>
    <t>ea99da07-9db9-4a26-ae5f-59d9f6f34864</t>
  </si>
  <si>
    <t>Velocity - Time Graph</t>
  </si>
  <si>
    <t>e249c7d0-4516-4f6e-bad0-8df1e8249eb7</t>
  </si>
  <si>
    <t>Volcano</t>
  </si>
  <si>
    <t>2063822b-5e5c-477c-b99c-8a7e32cd9fe7</t>
  </si>
  <si>
    <t>Volume World</t>
  </si>
  <si>
    <t>7fa0cfbf-c8fd-4873-ad91-e6b8962fc96e</t>
  </si>
  <si>
    <t>Voyage Aquatic</t>
  </si>
  <si>
    <t>9b1feedd-248a-4633-959b-fb19e0a2b339</t>
  </si>
  <si>
    <t>WA State History Museum</t>
  </si>
  <si>
    <t>74df4c60-382a-4381-be7f-e5a34c01bdf2</t>
  </si>
  <si>
    <t>Walled Fortress</t>
  </si>
  <si>
    <t>5e108431-d2a9-49e5-b449-e58781e8eabe</t>
  </si>
  <si>
    <t>Warm Ocean Biome</t>
  </si>
  <si>
    <t>51a25308-cad9-4042-908a-a918e4b8472e</t>
  </si>
  <si>
    <t>Warped Forest</t>
  </si>
  <si>
    <t>c82b5819-c4b6-43bd-9c98-d9a8eec9e204</t>
  </si>
  <si>
    <t>Water Quality</t>
  </si>
  <si>
    <t>bc723002-7e04-4cf7-8e9e-e5d71d9e51cd</t>
  </si>
  <si>
    <t>WATR - Meet the Rangers</t>
  </si>
  <si>
    <t>8d061f53-2703-485b-b3e8-087332da861b</t>
  </si>
  <si>
    <t>WATR - Running with Rhinos</t>
  </si>
  <si>
    <t>4e08964d-a23b-49e5-b166-28d4fbaebf49</t>
  </si>
  <si>
    <t>WATR-Detecting Wildlife Crime</t>
  </si>
  <si>
    <t>0195f9fe-c713-41b6-bb34-99b9e0d40225</t>
  </si>
  <si>
    <t>WATR-Humans and Elephants</t>
  </si>
  <si>
    <t>c0195fe4-7834-4da2-96fd-7d8f46420372</t>
  </si>
  <si>
    <t>Wave Properties</t>
  </si>
  <si>
    <t>3913ff4a-3dec-453c-b666-93c48e61fc70</t>
  </si>
  <si>
    <t>What is The World Made Of?</t>
  </si>
  <si>
    <t>ce5d6cb7-203c-49ce-8f2a-c4ed26d55bde</t>
  </si>
  <si>
    <t>Where I'm From</t>
  </si>
  <si>
    <t>2651ea6d-6aa8-492b-9b70-b5fc0aa1d5f8</t>
  </si>
  <si>
    <t>Who is Dr. MLK JR.?</t>
  </si>
  <si>
    <t>f35d3c0a-c893-464c-92a6-6d5e7cadcd30</t>
  </si>
  <si>
    <t>Who Is That Ocelot?</t>
  </si>
  <si>
    <t>93bf6524-8872-41e0-94e3-2dcb315ba714</t>
  </si>
  <si>
    <t>Windmill Challenge</t>
  </si>
  <si>
    <t>2c2e4426-b88b-4487-8652-aab468138b7c</t>
  </si>
  <si>
    <t>Writing an Adventure Journal</t>
  </si>
  <si>
    <t>1f14b9ea-49eb-4b8f-a4a2-24624aa591ca</t>
  </si>
  <si>
    <t>Level Up Los Angeles!</t>
  </si>
  <si>
    <t>1294bed4-e281-4127-a15e-009eb37ae92c</t>
  </si>
  <si>
    <t>Level Up Calgary 2023</t>
  </si>
  <si>
    <t>275317c1-c6ff-4128-b59c-fd8c1922f547</t>
  </si>
  <si>
    <t>Coaster-vation of Energy!</t>
  </si>
  <si>
    <t>50b29ff6-f319-418e-9773-69f32144a8c9</t>
  </si>
  <si>
    <t>The Hall of Inventions</t>
  </si>
  <si>
    <t>78e67f03-6007-4d39-9596-6b18deed79f6</t>
  </si>
  <si>
    <t>Artemis: Rocket Build</t>
  </si>
  <si>
    <t>8d87507b-de24-49fc-be3a-a340a143692b</t>
  </si>
  <si>
    <t>Artemis: Return to the Moon</t>
  </si>
  <si>
    <t>655c3862-8284-4bb5-b15b-88a5f78a8ff3</t>
  </si>
  <si>
    <t>Reflect World</t>
  </si>
  <si>
    <t>b18bf5ca-cfff-4c05-8a61-245a68a6dfe6</t>
  </si>
  <si>
    <t>Blockbeards Gold Race</t>
  </si>
  <si>
    <t>a7633f27-a9a6-4bc0-bbb4-14748b05dfe7</t>
  </si>
  <si>
    <t>Greening Our City</t>
  </si>
  <si>
    <t>32fa6d17-4d54-46db-8563-9fc6bc2e44a0</t>
  </si>
  <si>
    <t>Reinventing Quezon City</t>
  </si>
  <si>
    <t>a6b6abdd-14e8-41dc-a440-8008a4adbbbd</t>
  </si>
  <si>
    <t>Level Up Winnipeg</t>
  </si>
  <si>
    <t>b5733f82-7528-4ee7-b12b-3e001041d9fa</t>
  </si>
  <si>
    <t>Reinventing Buenos Aires</t>
  </si>
  <si>
    <t>8e38334c-bb73-442c-b4bc-03c95f34df9b</t>
  </si>
  <si>
    <t>Green Qatar</t>
  </si>
  <si>
    <t>47a58ddf-bc8a-4139-9ab7-0e8821d1e6c5</t>
  </si>
  <si>
    <t>Rivercraft 2</t>
  </si>
  <si>
    <t>07151676-f116-41ca-8b7d-eb5c4f91fc39</t>
  </si>
  <si>
    <t>Empathy Train</t>
  </si>
  <si>
    <t>eb3f1e7a-31b2-4329-8484-3251daf3841e</t>
  </si>
  <si>
    <t>Life in Italy</t>
  </si>
  <si>
    <t>f0266b1b-a9b1-432b-a80e-78e4439766f7</t>
  </si>
  <si>
    <t>Spanish 1: TNT Squad</t>
  </si>
  <si>
    <t>7a663e5e-3219-4909-b790-a4fc54acc83a</t>
  </si>
  <si>
    <t>Washington D.C.</t>
  </si>
  <si>
    <t>d990a121-ae6c-4744-bec9-0196e395bc61</t>
  </si>
  <si>
    <t>Build a Satellite</t>
  </si>
  <si>
    <t>84eec9f5-5e00-4702-b21e-9f0f3948deff</t>
  </si>
  <si>
    <t>Redstone 401</t>
  </si>
  <si>
    <t>860fd211-6b77-4db0-aad6-d66e7ae255ef</t>
  </si>
  <si>
    <t>Sales Superstar</t>
  </si>
  <si>
    <t>a6746f2f-11ef-4a43-a3f2-548f47ab904c</t>
  </si>
  <si>
    <t>Super Schools</t>
  </si>
  <si>
    <t>1083b9d4-beb8-4954-a7c1-2846e81d1c2f</t>
  </si>
  <si>
    <t>Animation Station</t>
  </si>
  <si>
    <t>ee026bb6-e333-4412-9556-4b86392eef29</t>
  </si>
  <si>
    <t>1 | Network Heroes</t>
  </si>
  <si>
    <t>ae4b78da-4d41-4e92-af72-84f14dd97166</t>
  </si>
  <si>
    <t>2 | The Interceptors</t>
  </si>
  <si>
    <t>92e9bfb4-f48b-4fe4-882a-ba7c819f2bdc</t>
  </si>
  <si>
    <t>3 | Cloud Champions</t>
  </si>
  <si>
    <t>03e28199-7d4e-4c99-a05c-21531879f208</t>
  </si>
  <si>
    <t>Level Up Metro Atlanta</t>
  </si>
  <si>
    <t>daa3430b-aa4a-41e0-bc6f-eadcc188be5b</t>
  </si>
  <si>
    <t>Level Up Atlanta</t>
  </si>
  <si>
    <t>e4282c7b-57c3-4f88-a5e5-eedd7487c4e3</t>
  </si>
  <si>
    <t>Orbital Outpost</t>
  </si>
  <si>
    <t>bb9058e1-121c-4409-a219-de1b93803ba0</t>
  </si>
  <si>
    <t>Mummy Mayhem</t>
  </si>
  <si>
    <t>86718215-6b64-4faf-8c56-b8c8922ca8a0</t>
  </si>
  <si>
    <t>Level Up MEtro Atlanta Cobb</t>
  </si>
  <si>
    <t>7dd85976-87f1-4a8c-b7a0-da21a85c7b1f</t>
  </si>
  <si>
    <t>LatinExplorers2</t>
  </si>
  <si>
    <t>6b532335-c1ab-41cf-8817-7c06869fece3</t>
  </si>
  <si>
    <t>Design Future London 2023</t>
  </si>
  <si>
    <t>1b79b993-f9c5-4708-8c83-ef1be2c5b4e3</t>
  </si>
  <si>
    <t>Offshore Wind Power Challenge</t>
  </si>
  <si>
    <t>46f0615d-1685-45c0-8424-b74ef73b6abe</t>
  </si>
  <si>
    <t>Conservation Quest</t>
  </si>
  <si>
    <t>c8df3db2-e468-4221-ad58-eb2beffaf8dc</t>
  </si>
  <si>
    <t>Historical Homes</t>
  </si>
  <si>
    <t>25c36550-9c7e-4541-8c27-d1dbc73279f4</t>
  </si>
  <si>
    <t>2 | Daring Defense</t>
  </si>
  <si>
    <t>88e6dd37-fa2b-4e04-a1f8-0b106caf1695</t>
  </si>
  <si>
    <t>3 | Malware Mayhem</t>
  </si>
  <si>
    <t>c33a0ff3-aedd-4f0d-8133-5f30fb993fc1</t>
  </si>
  <si>
    <t>1 | Cryptic Ciphers</t>
  </si>
  <si>
    <t>cac82485-d230-41fd-83aa-0a876499c261</t>
  </si>
  <si>
    <t>Cyber Defender</t>
  </si>
  <si>
    <t>588f9c52-10c0-4fe9-9881-1127c3d7d39b</t>
  </si>
  <si>
    <t>Reinventing Cities</t>
  </si>
  <si>
    <t>a5c86056-3c4c-4e8e-891b-32ba558d773e</t>
  </si>
  <si>
    <t>A Pacific NW Coast Experience</t>
  </si>
  <si>
    <t>fbe796b0-f5fc-4c75-a510-837e3de0e9d6</t>
  </si>
  <si>
    <t>LatinExplorers2 Demo</t>
  </si>
  <si>
    <t>5db886c8-91a3-4d21-985b-ff6153de3289</t>
  </si>
  <si>
    <t>The Investigator</t>
  </si>
  <si>
    <t>5ecb1e66-25b1-445a-9364-9605dd44490e</t>
  </si>
  <si>
    <t>Sports Spectacle</t>
  </si>
  <si>
    <t>31b59f5c-1e4f-41fe-96f0-26b3aafbbf4b</t>
  </si>
  <si>
    <t>Green Energy City</t>
  </si>
  <si>
    <t>20a2770a-ef0d-4aae-a7eb-876d21bea126</t>
  </si>
  <si>
    <t>Level Up Toronto</t>
  </si>
  <si>
    <t>3f2e6d9d-b182-4770-a15f-98a13070015e</t>
  </si>
  <si>
    <t>Hour of Code Generation AI</t>
  </si>
  <si>
    <t>f55246a2-8c63-4e7e-99f0-8b3f84877f8a</t>
  </si>
  <si>
    <t>Hour of Code Generation AI DEMO</t>
  </si>
  <si>
    <t>16bfd48d-0090-42c7-804f-eb2c44a3190e</t>
  </si>
  <si>
    <t>Level Up Los Angeles 2023-2024</t>
  </si>
  <si>
    <t>fe857b71-8b03-46c3-bdc8-85e5a16ae038</t>
  </si>
  <si>
    <t>2024 Schools Reinventing NYC</t>
  </si>
  <si>
    <t>4367e349-0082-4508-8586-ed9d3b72b5fd</t>
  </si>
  <si>
    <t>Museum: Rocks and Minerals</t>
  </si>
  <si>
    <t>81c2d262-130a-4696-a65f-2af45bb378c2</t>
  </si>
  <si>
    <t>Dynamic Dioramas</t>
  </si>
  <si>
    <t>2a397cc6-8021-4435-9291-3ab3d4a8d990</t>
  </si>
  <si>
    <t>Planet Earth 3</t>
  </si>
  <si>
    <t>8b766248-e1c1-4063-acd4-4b15f911812b</t>
  </si>
  <si>
    <t>AI Wildlife Park</t>
  </si>
  <si>
    <t>c5ff9251-385c-4c2b-a16e-59734b024a71</t>
  </si>
  <si>
    <t>Trapped in Trappist</t>
  </si>
  <si>
    <t>2bf9ad48-80fc-47fe-b382-95ebb28b0a94</t>
  </si>
  <si>
    <t>Good Game</t>
  </si>
  <si>
    <t>47e794ed-3412-4a22-97c0-31e46e899a7c</t>
  </si>
  <si>
    <t>Level Up Stockholm</t>
  </si>
  <si>
    <t>911e9c58-3879-46db-88fe-9a2c6ab9d545</t>
  </si>
  <si>
    <t>Juneteenth Build Challenge</t>
  </si>
  <si>
    <t>e2294dda-cd11-47d2-a30d-f53ea740ba44</t>
  </si>
  <si>
    <t>Good Game DEMO</t>
  </si>
  <si>
    <t>d573999a-d1b2-4b43-99c3-5d67c33d12b1</t>
  </si>
  <si>
    <t>Schools Reinventing Nederland</t>
  </si>
  <si>
    <t>3be5cd25-b3f3-45bd-a920-a5367f3d088a</t>
  </si>
  <si>
    <t>Level Up Calgary</t>
  </si>
  <si>
    <t>fa92d76c-ac83-4fdd-8fb1-2261977d09bc</t>
  </si>
  <si>
    <t>Data Dash</t>
  </si>
  <si>
    <t>9a1fa06c-0731-4ddb-8c4e-10c328f9bfc5</t>
  </si>
  <si>
    <t>Amazing Architecture</t>
  </si>
  <si>
    <t>563616aa-c0e2-4d75-ae75-25ca622c6f03</t>
  </si>
  <si>
    <t>Heat Wave Survival Lesson</t>
  </si>
  <si>
    <t>910c0625-a2b2-46aa-98c5-49d258b4e839</t>
  </si>
  <si>
    <t>Heat Wave Build Challenge</t>
  </si>
  <si>
    <t>ec00064a-2f2d-4615-bce6-3290eb64cad3</t>
  </si>
  <si>
    <t>Fable Forge</t>
  </si>
  <si>
    <t>3e91705b-58bf-49c0-8905-b27a621cd7db</t>
  </si>
  <si>
    <t>Dexi Ville</t>
  </si>
  <si>
    <t>9b32c7b8-e2db-479e-b4d4-024cfd409da1</t>
  </si>
  <si>
    <t>Build Your Joy</t>
  </si>
  <si>
    <t>f61fce86-2738-48b6-8f80-a26718f4a140</t>
  </si>
  <si>
    <t>Eco Detectives</t>
  </si>
  <si>
    <t>b483d26a-0aac-427e-bf0a-e6eae6e9e7e4</t>
  </si>
  <si>
    <t>Library Land</t>
  </si>
  <si>
    <t>8b5ad6d6-4ed9-481f-924e-664172dbce13</t>
  </si>
  <si>
    <t>Library League</t>
  </si>
  <si>
    <t>a8cfb0bb-8343-4dad-8cab-c02d28ace4a3</t>
  </si>
  <si>
    <t>Rome</t>
  </si>
  <si>
    <t>7b05ad6f-9476-48ac-84cd-41b8367a9b3e</t>
  </si>
  <si>
    <t>Ocean Climate Impact Challenge</t>
  </si>
  <si>
    <t>f028974c-211c-476a-b0c8-d3c9c80ba8f9</t>
  </si>
  <si>
    <t>American Civil War</t>
  </si>
  <si>
    <t>58ff499e-8de8-4b6e-8571-edce3ca3f1a7</t>
  </si>
  <si>
    <t>Power Grid Hero</t>
  </si>
  <si>
    <t>8228f745-9c73-4f33-a235-d1505cd7b9c7</t>
  </si>
  <si>
    <t>Periodic Rescue</t>
  </si>
  <si>
    <t>d75e3c84-a9fe-4167-a83d-87f695a7dafe</t>
  </si>
  <si>
    <t>Jamestown</t>
  </si>
  <si>
    <t>94ca4ba4-37fb-4e96-adc7-f5484e770f3a</t>
  </si>
  <si>
    <t>Habitats</t>
  </si>
  <si>
    <t>db946ef3-554d-41e9-8848-f2af55cde4be</t>
  </si>
  <si>
    <t>Iliad Illuminated</t>
  </si>
  <si>
    <t>89b6ccd8-e230-4ed4-9790-7d618af4e2a8</t>
  </si>
  <si>
    <t>Coordinate Islands</t>
  </si>
  <si>
    <t>a0b9f285-5dad-4d45-93c8-56bece169169</t>
  </si>
  <si>
    <t>Egypt</t>
  </si>
  <si>
    <t>12471525-984e-41a3-9565-6f95e6969fad</t>
  </si>
  <si>
    <t>GameCode</t>
  </si>
  <si>
    <t>1c4c2308-cc59-420d-8175-925ada505885</t>
  </si>
  <si>
    <t>Creative Coliseum</t>
  </si>
  <si>
    <t>9c559633-d86c-4473-ab1c-f06d22636edd</t>
  </si>
  <si>
    <t>Museum of Scale</t>
  </si>
  <si>
    <t>5de4c326-f106-412a-ac74-11d6b1835980</t>
  </si>
  <si>
    <t>Fantastic Fairgrounds</t>
  </si>
  <si>
    <t>8d07bd40-5c2d-4617-84bb-778de08a900a</t>
  </si>
  <si>
    <t>Mushroom Mission</t>
  </si>
  <si>
    <t>a26de1f3-3a36-4fcc-93ca-d703a0d717ab</t>
  </si>
  <si>
    <t>Fantastic Fairgrounds DEMO</t>
  </si>
  <si>
    <t>c732a9fe-16c3-4ff6-9677-60f4215cb0d4</t>
  </si>
  <si>
    <t>Minelabs Essentials</t>
  </si>
  <si>
    <t>f0b5f876-a745-4d81-bf18-9298014e2a55</t>
  </si>
  <si>
    <t>James Webb Space Telescope</t>
  </si>
  <si>
    <t>3e5c924f-21fe-461b-b0a9-337493e120a9</t>
  </si>
  <si>
    <t>Moon Base One</t>
  </si>
  <si>
    <t>434260fa-5b4a-458d-baff-69aea44ddbe6</t>
  </si>
  <si>
    <t>Carpe Diem: Horace's Journey</t>
  </si>
  <si>
    <t>38751691-b51b-45a2-a304-a4497e4ecbb5</t>
  </si>
  <si>
    <t>Longobards in Italy UNESCO</t>
  </si>
  <si>
    <t>4442de0c-7a07-4f7e-a3f7-18c2779d738d</t>
  </si>
  <si>
    <t>Corny Code Caper</t>
  </si>
  <si>
    <t>41393505-d3d4-4fd6-8566-e4dbae953ec1</t>
  </si>
  <si>
    <t>Data Explorers</t>
  </si>
  <si>
    <t>fd9d6964-3db2-436b-9153-a7e753357ef2</t>
  </si>
  <si>
    <t>Hour of Code The Show</t>
  </si>
  <si>
    <t>8e43a570-4661-4257-929c-f676d374c0fc</t>
  </si>
  <si>
    <t>Hour of Code The Show DEMO</t>
  </si>
  <si>
    <t>19764a7a-c642-4b33-b695-bb67ae6fac7a</t>
  </si>
  <si>
    <t>Reading Realm</t>
  </si>
  <si>
    <t>1d6164ae-9e22-4d7c-bac2-8841c1c29fb1</t>
  </si>
  <si>
    <t>Sun Blocks: Cooler Cities</t>
  </si>
  <si>
    <t>23f95f2d-5ba3-41ee-9701-caa658d03f45</t>
  </si>
  <si>
    <t>Level Up Winnipeg Season 2</t>
  </si>
  <si>
    <t>5f804f09-57cd-4390-8dff-521e40f82df9</t>
  </si>
  <si>
    <t>Pimachiowin Aki</t>
  </si>
  <si>
    <t>0f651cda-ea07-4d38-8002-3bbaaea0dcfe</t>
  </si>
  <si>
    <t>Make it Rain! The Water Cycle</t>
  </si>
  <si>
    <t>b2718318-a612-46a0-9132-0c0ca7ce9cf5</t>
  </si>
  <si>
    <t>Schools Reinventing Tshwane</t>
  </si>
  <si>
    <t>048689e3-7369-4f42-9a08-059560972bee</t>
  </si>
  <si>
    <t>Schools Reinventing NYC 2025</t>
  </si>
  <si>
    <t>34a32bac-cf9d-4777-85bd-5c7ed8e0cd13</t>
  </si>
  <si>
    <t>Museum MC: Sustainable Style</t>
  </si>
  <si>
    <t>d955ac10-2cdb-4642-8eec-096b313ce940</t>
  </si>
  <si>
    <t>Mayan Mystery</t>
  </si>
  <si>
    <t>3e40ce56-42ff-4428-93b2-e7af34f94e75</t>
  </si>
  <si>
    <t>Level Up Los Angeles Season 3</t>
  </si>
  <si>
    <t>9819c359-53f3-49e4-bcd6-c6a50fb9115b</t>
  </si>
  <si>
    <t>CyberSafe AI: Dig Deeper</t>
  </si>
  <si>
    <t>8002db2d-daa1-4f6b-adb2-5abea90b7e63</t>
  </si>
  <si>
    <t>4c3df082-cbc6-46f4-823e-8e16015f059b</t>
  </si>
  <si>
    <t>CyberSafe AI: Dig Deeper DEMO</t>
  </si>
  <si>
    <t>80a206cd-8c83-4e08-b480-263a2c1af1f7</t>
  </si>
  <si>
    <t>Creature Crafter</t>
  </si>
  <si>
    <t>77e6603d-7af5-4433-ac19-5c3fd9150f90</t>
  </si>
  <si>
    <t>Ratio Riddles</t>
  </si>
  <si>
    <t>40c50cf1-2741-4824-b98a-e57f258690b4</t>
  </si>
  <si>
    <t>Peter is Here</t>
  </si>
  <si>
    <t>31161147-0610-4144-b7a9-6edfc66caf18</t>
  </si>
  <si>
    <t>Level Up Toronto Season 2</t>
  </si>
  <si>
    <t>005a5c84-2283-456d-96d2-d610fb7d8ee2</t>
  </si>
  <si>
    <t>Wheel of Steve</t>
  </si>
  <si>
    <t>ace53da4-37e3-4b7a-9f08-258fd8de36a4</t>
  </si>
  <si>
    <t>Wheel of Steve DEMO</t>
  </si>
  <si>
    <t>eee4e612-5c65-46e2-aa27-15a2fd564cce</t>
  </si>
  <si>
    <t>Renewtopia</t>
  </si>
  <si>
    <t>bd42aec4-75da-4c1a-a48e-0841846d262c</t>
  </si>
  <si>
    <t>New Jax City</t>
  </si>
  <si>
    <t>52c5ea5d-ece0-474c-8714-8884067dd533</t>
  </si>
  <si>
    <t>AUHSD Reinventing Communities</t>
  </si>
  <si>
    <t>21a6142c-4ff9-42ac-b175-c3418b401603</t>
  </si>
  <si>
    <t>Field Day</t>
  </si>
  <si>
    <t>34067311-c247-4ed4-b6e7-d7ae5caffe7d</t>
  </si>
  <si>
    <t>Ocean Heroes</t>
  </si>
  <si>
    <t>10e91913-717d-486e-a429-9ee5e9191de4</t>
  </si>
  <si>
    <t>Building with Dinosaurs</t>
  </si>
  <si>
    <t>831b3897-65df-47a3-8da7-0a7edaf7369a</t>
  </si>
  <si>
    <t>Detect &amp; Diagnose</t>
  </si>
  <si>
    <t>86714a2d-7bfa-4985-be61-2585f5eb1bbc</t>
  </si>
  <si>
    <t>CoastCraft</t>
  </si>
  <si>
    <t>2c746d59-e4dd-4703-807e-a28e87cc8f23</t>
  </si>
  <si>
    <t>Periodic Odyssey</t>
  </si>
  <si>
    <t>fd5ecdb1-1b1f-4145-b6c1-8fdb61e39d45</t>
  </si>
  <si>
    <t>AI Job Fair</t>
  </si>
  <si>
    <t>0ef0716f-9cdc-437a-a2c9-1928244428d2</t>
  </si>
  <si>
    <t>Reed Smart: AI Detective</t>
  </si>
  <si>
    <t>3e1704d4-0904-42d9-abf4-c23724347e7f</t>
  </si>
  <si>
    <t>Earning Emeralds</t>
  </si>
  <si>
    <t>69f3753b-32b4-4f1e-9f8d-ee6f5c1ccff8</t>
  </si>
  <si>
    <t>Dairycraft</t>
  </si>
  <si>
    <t>f51d548d-185d-42ba-a53a-46fd14b0bfb2</t>
  </si>
  <si>
    <t>Reed Smart: AI Detective DEMO</t>
  </si>
  <si>
    <t>028aa779-0b7d-4238-9e58-81259b227b67</t>
  </si>
  <si>
    <t>Creative Constraints</t>
  </si>
  <si>
    <t>daf9692c-969e-434e-bf94-51e67f602c5b</t>
  </si>
  <si>
    <t>Prize Problems</t>
  </si>
  <si>
    <t>9f6d6e22-6394-4750-bea6-4a68e84fdff8</t>
  </si>
  <si>
    <t>Hour of AI: The First Night</t>
  </si>
  <si>
    <t>dcc0291e-4975-46a5-9ad0-a6a8a14bf098</t>
  </si>
  <si>
    <t>Hour of AI: The First Night DEMO</t>
  </si>
  <si>
    <t>8fe41429-919f-4210-b0be-75a7a3b05b0b</t>
  </si>
  <si>
    <t>Planet Pidgeon</t>
  </si>
  <si>
    <t>f7d92fe6-b40d-4d0f-964c-2d43e0898f62</t>
  </si>
  <si>
    <t>Mini Agent Mission</t>
  </si>
  <si>
    <t>dcf9fdb5-ce64-4528-aecd-a1a9369ad028</t>
  </si>
  <si>
    <t>Treasure Island</t>
  </si>
  <si>
    <t>3ab1a783-8062-41ab-9fa2-669abcf5a1ec</t>
  </si>
  <si>
    <t>Wolf Brother</t>
  </si>
  <si>
    <t>65f6dfe8-039e-4003-963f-56096625a033</t>
  </si>
  <si>
    <t>Robinson Crusoe and Swiss Family Robinson</t>
  </si>
  <si>
    <t>b6015714-462d-4255-9fc4-dd2790121a82</t>
  </si>
  <si>
    <t>Kensuke's Kingdom</t>
  </si>
  <si>
    <t>eafa815b-73a7-48f5-b064-1abc37596534</t>
  </si>
  <si>
    <t>German 1: TNT Squad</t>
  </si>
  <si>
    <t>8fb0def9-4ead-410f-b8e7-3bcb3617e8fd</t>
  </si>
  <si>
    <t>French 1: TNT Squad</t>
  </si>
  <si>
    <t>43cc6643-b37c-45f5-b32d-4ac4a864aeca</t>
  </si>
  <si>
    <t>Soane's Portals to the Past</t>
  </si>
  <si>
    <t>f11ff655-c811-4275-aba5-b89f85f629ee</t>
  </si>
  <si>
    <t>Level Up Los Angeles Season 4</t>
  </si>
  <si>
    <t>d5f6dc10-efb4-43b9-9b1b-e0c488efc641</t>
  </si>
  <si>
    <t>Building Bridges</t>
  </si>
  <si>
    <t>2a65ce60-66cd-45c7-bee2-6ab2b044d4bb</t>
  </si>
  <si>
    <t>CyberSafe: Bad Connection</t>
  </si>
  <si>
    <t>e1f5e4dd-0fbb-425f-b40e-053a4d115299</t>
  </si>
  <si>
    <t>Cybersafe: Bad Connection DEMO</t>
  </si>
  <si>
    <t>f6d8da4d-137e-49be-930d-d3d8ec762c42</t>
  </si>
  <si>
    <t>Life Cycles</t>
  </si>
  <si>
    <t>c6902cf0-aaaf-4076-a698-2716831a5add</t>
  </si>
  <si>
    <t>Pale Garden Biome</t>
  </si>
  <si>
    <t>442c3ebb-9c23-4bc9-8d54-71d05b76c0d8</t>
  </si>
  <si>
    <t>Cherry Grove Biome</t>
  </si>
  <si>
    <t>001064d2-fbd6-41ac-a640-1c2460416f6a</t>
  </si>
  <si>
    <t>Mission Control: Artemis</t>
  </si>
  <si>
    <t>a5b1c5b6-e0be-4315-9678-5d2f3eb35d47</t>
  </si>
  <si>
    <t>Cloud Community</t>
  </si>
  <si>
    <t>c2e8dddd-fc5b-4ca5-8fb9-74b725bee7bb</t>
  </si>
  <si>
    <t>Eco Detectives Unite: Race to Zero</t>
  </si>
  <si>
    <t>ad57f477-e8d1-45b6-8e5d-e3d43e0fb6fa</t>
  </si>
  <si>
    <t>Build an Airplane</t>
  </si>
  <si>
    <t>f7e6069e-81a1-456b-91bf-c005f404891b</t>
  </si>
  <si>
    <t>Missing</t>
  </si>
  <si>
    <t>Level Up 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</si>
</sst>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EE2E6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11" fontId="6" fillId="0" borderId="0" xfId="0" applyNumberFormat="1" applyFont="1"/>
    <xf numFmtId="0" fontId="8" fillId="0" borderId="0" xfId="1" applyFont="1"/>
    <xf numFmtId="0" fontId="8" fillId="4" borderId="0" xfId="1" applyFont="1" applyFill="1" applyBorder="1" applyAlignment="1">
      <alignment wrapText="1"/>
    </xf>
    <xf numFmtId="0" fontId="0" fillId="0" borderId="1" xfId="0" applyBorder="1"/>
    <xf numFmtId="0" fontId="8" fillId="4" borderId="1" xfId="1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1" applyFont="1"/>
    <xf numFmtId="0" fontId="1" fillId="4" borderId="1" xfId="1" applyFont="1" applyFill="1" applyBorder="1" applyAlignment="1"/>
    <xf numFmtId="0" fontId="4" fillId="4" borderId="1" xfId="1" applyFont="1" applyFill="1" applyBorder="1" applyAlignment="1">
      <alignment wrapText="1"/>
    </xf>
    <xf numFmtId="0" fontId="4" fillId="4" borderId="1" xfId="1" applyFont="1" applyFill="1" applyBorder="1" applyAlignment="1"/>
    <xf numFmtId="11" fontId="4" fillId="0" borderId="0" xfId="1" applyNumberFormat="1" applyFont="1"/>
    <xf numFmtId="11" fontId="9" fillId="0" borderId="0" xfId="1" applyNumberFormat="1" applyFont="1"/>
    <xf numFmtId="0" fontId="9" fillId="4" borderId="1" xfId="1" applyFont="1" applyFill="1" applyBorder="1" applyAlignment="1">
      <alignment wrapText="1"/>
    </xf>
    <xf numFmtId="0" fontId="9" fillId="0" borderId="0" xfId="1" applyFont="1"/>
    <xf numFmtId="0" fontId="10" fillId="0" borderId="0" xfId="0" applyFont="1"/>
    <xf numFmtId="11" fontId="0" fillId="0" borderId="0" xfId="0" applyNumberFormat="1" applyAlignment="1">
      <alignment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27536D05-64A2-411B-9599-1C68A64A1DB4}">
    <Anchor>
      <Comment id="{75A359D9-6193-49A0-9C78-CB42207F18B1}"/>
    </Anchor>
    <History>
      <Event time="2023-05-09T17:10:09.29" id="{BB292DB7-E3A9-4F39-9941-4248F0E804D2}">
        <Attribution userId="S::grantjenkins@microsoft.com::7d0c572f-0b0f-4b66-b3f9-331401254c95" userName="Grant Jenkins (SHE/HER)" userProvider="AD"/>
        <Anchor>
          <Comment id="{75A359D9-6193-49A0-9C78-CB42207F18B1}"/>
        </Anchor>
        <Create/>
      </Event>
      <Event time="2023-05-09T17:10:09.29" id="{6B03E60C-72F7-4529-ABCC-ACD1A9527EB5}">
        <Attribution userId="S::grantjenkins@microsoft.com::7d0c572f-0b0f-4b66-b3f9-331401254c95" userName="Grant Jenkins (SHE/HER)" userProvider="AD"/>
        <Anchor>
          <Comment id="{75A359D9-6193-49A0-9C78-CB42207F18B1}"/>
        </Anchor>
        <Assign userId="S::brbonham@microsoft.com::26bde3d9-4c38-42b5-b40e-b9feb15443bd" userName="Bryan Bonham" userProvider="AD"/>
      </Event>
      <Event time="2023-05-09T17:10:09.29" id="{019FF4DA-1775-4AFE-BBAB-FCA15C60B91C}">
        <Attribution userId="S::grantjenkins@microsoft.com::7d0c572f-0b0f-4b66-b3f9-331401254c95" userName="Grant Jenkins (SHE/HER)" userProvider="AD"/>
        <Anchor>
          <Comment id="{75A359D9-6193-49A0-9C78-CB42207F18B1}"/>
        </Anchor>
        <SetTitle title="@Bryan Bonham Can you review this? Thanks!"/>
      </Event>
    </History>
  </Task>
  <Task id="{49981DFF-F075-4E88-9838-97C0469CD377}">
    <Anchor>
      <Comment id="{BA4FBE9A-01DF-4407-B45C-0F8DA8FEB189}"/>
    </Anchor>
    <History>
      <Event time="2023-05-04T20:37:40.62" id="{B9FA7629-51C5-4929-AC71-0BF6F0F14F7D}">
        <Attribution userId="S::avavolandes@microsoft.com::8de59121-e247-4603-a955-0d19d6fe86b3" userName="Ava Volandes" userProvider="AD"/>
        <Anchor>
          <Comment id="{6B9B63BE-E3C8-4DCB-8000-0D67C9305CC4}"/>
        </Anchor>
        <Create/>
      </Event>
      <Event time="2023-05-04T20:37:40.62" id="{84BC7091-2E4A-4D7D-B005-7CA1BE6DA2BE}">
        <Attribution userId="S::avavolandes@microsoft.com::8de59121-e247-4603-a955-0d19d6fe86b3" userName="Ava Volandes" userProvider="AD"/>
        <Anchor>
          <Comment id="{6B9B63BE-E3C8-4DCB-8000-0D67C9305CC4}"/>
        </Anchor>
        <Assign userId="S::grantjenkins@microsoft.com::7d0c572f-0b0f-4b66-b3f9-331401254c95" userName="Grant Jenkins (SHE/HER)" userProvider="AD"/>
      </Event>
      <Event time="2023-05-04T20:37:40.62" id="{11FB0B18-90FC-4178-BAA8-1329C997BD2B}">
        <Attribution userId="S::avavolandes@microsoft.com::8de59121-e247-4603-a955-0d19d6fe86b3" userName="Ava Volandes" userProvider="AD"/>
        <Anchor>
          <Comment id="{6B9B63BE-E3C8-4DCB-8000-0D67C9305CC4}"/>
        </Anchor>
        <SetTitle title="@Grant Jenkins (SHE/HER) would you know if the &quot;0&quot; means that they are free or is the &quot;1&quot; that they are free? 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Bryan Bonham" id="{FE3435F5-EBCA-4D29-9A4F-BC86CA387739}" userId="brbonham@microsoft.com" providerId="PeoplePicker"/>
  <person displayName="Grant Jenkins (SHE/HER)" id="{9F4779DA-148B-445E-B71E-DF7FA920C251}" userId="grantjenkins@microsoft.com" providerId="PeoplePicker"/>
  <person displayName="Ava Volandes" id="{C4E0DDE8-783B-4B1D-8F4C-B7F1ADBECD08}" userId="S::avavolandes@microsoft.com::8de59121-e247-4603-a955-0d19d6fe86b3" providerId="AD"/>
  <person displayName="Grant Jenkins (SHE/HER)" id="{705E516E-84F1-444C-8CCB-ABB1F13CEFB0}" userId="S::grantjenkins@microsoft.com::7d0c572f-0b0f-4b66-b3f9-331401254c9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30658-2B1D-4843-AB8A-F4962054010F}" name="Table1" displayName="Table1" ref="D1:AB1120">
  <autoFilter ref="D1:AB1120" xr:uid="{53BC7E2E-2666-4CA1-A00E-4AD332278BAC}"/>
  <sortState xmlns:xlrd2="http://schemas.microsoft.com/office/spreadsheetml/2017/richdata2" ref="D2:AA984">
    <sortCondition ref="Z1:Z984"/>
  </sortState>
  <tableColumns count="25">
    <tableColumn id="1" xr3:uid="{4B14F5CC-ED08-41DB-94F8-94225130B3BE}" name="OfficialName"/>
    <tableColumn id="2" xr3:uid="{DADD4622-07BA-404B-B3DF-58CDAF2E4E03}" name="EducationProductID"/>
    <tableColumn id="24" xr3:uid="{C1F06E6C-4AF1-423D-BA87-6EA3AAFD3392}" name="WorldSeedInGame"/>
    <tableColumn id="5" xr3:uid="{5E9F34CC-0572-4688-9838-CDBB241E2274}" name="WorldSeedAdjusted" dataDxfId="2">
      <calculatedColumnFormula>IF(F2&lt;&gt;0,F2+2^32,-1)</calculatedColumnFormula>
    </tableColumn>
    <tableColumn id="17" xr3:uid="{3C417293-F33A-4527-AE63-40B96D8D7EF3}" name="Tag:DemoProduct" totalsRowFunction="custom">
      <totalsRowFormula>SUM(H2:H1120)</totalsRowFormula>
    </tableColumn>
    <tableColumn id="22" xr3:uid="{324B5F0A-D9E3-4C64-B028-EA89EF4C10D5}" name="3P" totalsRowFunction="custom">
      <totalsRowFormula>SUM(I2:I1120)</totalsRowFormula>
    </tableColumn>
    <tableColumn id="23" xr3:uid="{7280489A-FFBA-47EA-B0AC-38EC772416D7}" name="UGC" totalsRowFunction="custom">
      <totalsRowFormula>SUM(J2:J1120)</totalsRowFormula>
    </tableColumn>
    <tableColumn id="25" xr3:uid="{104E4944-23D6-42A4-955F-5495A4C1D642}" name="1P with Partner" totalsRowFunction="custom">
      <totalsRowFormula>SUM(K2:K1120)</totalsRowFormula>
    </tableColumn>
    <tableColumn id="18" xr3:uid="{D457A638-B897-4C27-838C-EA1426CF0285}" name="Tag:HourOfCode" totalsRowFunction="custom">
      <totalsRowFormula>SUM(L2:L1120)</totalsRowFormula>
    </tableColumn>
    <tableColumn id="19" xr3:uid="{3E967EFF-4AA6-4149-88C7-DA113D547AF1}" name="Tag:Sustainability" dataDxfId="1"/>
    <tableColumn id="20" xr3:uid="{C9A43CF0-824B-4391-BD82-9C5705C50B93}" name="Tag:Equity" dataDxfId="0"/>
    <tableColumn id="7" xr3:uid="{C5F40D0B-F69E-4D77-8CE0-FDA5440CCFA2}" name="Tag:CS"/>
    <tableColumn id="6" xr3:uid="{CDEAC0B2-1239-43C9-BF6C-BF6896FBC7C9}" name="Tag:SEL"/>
    <tableColumn id="3" xr3:uid="{2BA4131A-034E-48D3-8DFF-4E833CDADD67}" name="Tag:eSport"/>
    <tableColumn id="21" xr3:uid="{B51375D5-3AEC-44A7-A0E6-9A9A2EBFE6E7}" name="AI"/>
    <tableColumn id="4" xr3:uid="{5AD4C4DF-1EFF-4879-BD2D-66039AE0522D}" name="Build Challenge"/>
    <tableColumn id="14" xr3:uid="{55028938-9DDF-4F3D-BDBE-070A24B15B6B}" name="History"/>
    <tableColumn id="13" xr3:uid="{662A1B2F-9E05-46C1-9C22-AEDA324F3351}" name="Language Arts"/>
    <tableColumn id="8" xr3:uid="{3CBF436C-CB31-4432-A3B2-D3DE5BAD9B45}" name="Science"/>
    <tableColumn id="9" xr3:uid="{97487292-498B-4E15-8DC1-32243DC96911}" name="Technology"/>
    <tableColumn id="10" xr3:uid="{5AD294DE-D710-41BA-9CFA-09E0EC902850}" name="Engineering"/>
    <tableColumn id="11" xr3:uid="{1D5BCEFC-544C-42D7-851C-3EE0D30C0D8A}" name="Math"/>
    <tableColumn id="15" xr3:uid="{AACBC2A7-89E0-42E9-B6EB-87EA1725E306}" name="How to Play"/>
    <tableColumn id="12" xr3:uid="{FB350032-A3C8-4AE9-9FE9-18DD2F56F81E}" name="Tag: Social Impact"/>
    <tableColumn id="16" xr3:uid="{F6EA3B9F-8E31-4B80-B647-BE3266393069}" name="Local Releva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" dT="2023-05-09T17:10:09.78" personId="{705E516E-84F1-444C-8CCB-ABB1F13CEFB0}" id="{75A359D9-6193-49A0-9C78-CB42207F18B1}">
    <text>@Bryan Bonham Can you review this? Thanks!</text>
    <mentions>
      <mention mentionpersonId="{FE3435F5-EBCA-4D29-9A4F-BC86CA387739}" mentionId="{9FC117DC-8783-42D5-9189-A6E4CEF52ECC}" startIndex="0" length="13"/>
    </mentions>
  </threadedComment>
  <threadedComment ref="H407" dT="2023-05-04T19:44:06.31" personId="{C4E0DDE8-783B-4B1D-8F4C-B7F1ADBECD08}" id="{BA4FBE9A-01DF-4407-B45C-0F8DA8FEB189}">
    <text>Are these free?</text>
  </threadedComment>
  <threadedComment ref="H407" dT="2023-05-04T20:37:40.62" personId="{C4E0DDE8-783B-4B1D-8F4C-B7F1ADBECD08}" id="{6B9B63BE-E3C8-4DCB-8000-0D67C9305CC4}" parentId="{BA4FBE9A-01DF-4407-B45C-0F8DA8FEB189}">
    <text xml:space="preserve">@Grant Jenkins (SHE/HER)  would you know if the "0" means that they are free or is the "1" that they are free? </text>
    <mentions>
      <mention mentionpersonId="{9F4779DA-148B-445E-B71E-DF7FA920C251}" mentionId="{00564487-48D4-4FE7-8E95-8372ACC458C5}" startIndex="0" length="24"/>
    </mentions>
  </threadedComment>
  <threadedComment ref="H407" dT="2023-05-04T20:39:00.28" personId="{705E516E-84F1-444C-8CCB-ABB1F13CEFB0}" id="{3710FACF-7780-494F-8507-F2C473186463}" parentId="{BA4FBE9A-01DF-4407-B45C-0F8DA8FEB189}">
    <text>0 means 'not free/not demo'. 1 means 'Demo/Free'</text>
  </threadedComment>
  <threadedComment ref="H407" dT="2023-05-04T20:42:08.87" personId="{C4E0DDE8-783B-4B1D-8F4C-B7F1ADBECD08}" id="{E09798D9-D6AA-44C4-932A-C3D639991F94}" parentId="{BA4FBE9A-01DF-4407-B45C-0F8DA8FEB189}">
    <text>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F9E6-CA0A-4CBD-B3FE-358958FED002}">
  <dimension ref="A1:AE1120"/>
  <sheetViews>
    <sheetView tabSelected="1" topLeftCell="B1" zoomScale="115" zoomScaleNormal="115" workbookViewId="0">
      <pane ySplit="1" topLeftCell="B1109" activePane="bottomLeft" state="frozen"/>
      <selection pane="bottomLeft" activeCell="D1122" sqref="D1122"/>
      <selection activeCell="C1" sqref="C1"/>
    </sheetView>
  </sheetViews>
  <sheetFormatPr defaultRowHeight="15" customHeight="1"/>
  <cols>
    <col min="1" max="1" width="12" customWidth="1"/>
    <col min="2" max="2" width="64.42578125" customWidth="1"/>
    <col min="3" max="3" width="22.140625" customWidth="1"/>
    <col min="4" max="4" width="80.5703125" customWidth="1"/>
    <col min="5" max="5" width="42.7109375" customWidth="1"/>
    <col min="6" max="6" width="37.28515625" customWidth="1"/>
    <col min="7" max="7" width="14.140625" customWidth="1"/>
    <col min="8" max="8" width="13.140625" customWidth="1"/>
    <col min="9" max="9" width="12.7109375" customWidth="1"/>
    <col min="10" max="11" width="19.5703125" customWidth="1"/>
    <col min="12" max="12" width="19.85546875" customWidth="1"/>
    <col min="13" max="13" width="13" customWidth="1"/>
    <col min="14" max="14" width="14.42578125" customWidth="1"/>
    <col min="15" max="15" width="14.140625" customWidth="1"/>
    <col min="16" max="16" width="11.5703125" customWidth="1"/>
    <col min="17" max="18" width="15.85546875" customWidth="1"/>
    <col min="19" max="19" width="11.42578125" customWidth="1"/>
    <col min="20" max="20" width="8.42578125" customWidth="1"/>
    <col min="21" max="21" width="10.140625" customWidth="1"/>
    <col min="22" max="22" width="9.7109375" customWidth="1"/>
    <col min="23" max="23" width="9.42578125" customWidth="1"/>
    <col min="24" max="24" width="13.140625" customWidth="1"/>
    <col min="25" max="26" width="12.85546875" customWidth="1"/>
    <col min="27" max="27" width="19.5703125" customWidth="1"/>
    <col min="28" max="28" width="15.5703125" customWidth="1"/>
  </cols>
  <sheetData>
    <row r="1" spans="1:28">
      <c r="A1" s="3" t="s">
        <v>0</v>
      </c>
      <c r="B1" s="3" t="s">
        <v>1</v>
      </c>
      <c r="D1" t="s">
        <v>2</v>
      </c>
      <c r="E1" t="s">
        <v>3</v>
      </c>
      <c r="F1" s="4" t="s">
        <v>4</v>
      </c>
      <c r="G1" s="4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</v>
      </c>
      <c r="B2" t="s">
        <v>27</v>
      </c>
      <c r="D2" t="s">
        <v>28</v>
      </c>
      <c r="E2" t="s">
        <v>29</v>
      </c>
      <c r="G2">
        <f t="shared" ref="G2:G65" si="0">IF(F2&lt;&gt;0,F2+2^32,-1)</f>
        <v>-1</v>
      </c>
      <c r="H2">
        <v>0</v>
      </c>
      <c r="L2">
        <v>0</v>
      </c>
      <c r="M2">
        <v>0</v>
      </c>
      <c r="N2">
        <v>0</v>
      </c>
      <c r="O2">
        <v>0</v>
      </c>
      <c r="P2">
        <v>0</v>
      </c>
      <c r="Z2">
        <v>1</v>
      </c>
      <c r="AB2">
        <v>0</v>
      </c>
    </row>
    <row r="3" spans="1:28">
      <c r="A3" t="s">
        <v>3</v>
      </c>
      <c r="B3" t="s">
        <v>30</v>
      </c>
      <c r="D3" t="s">
        <v>31</v>
      </c>
      <c r="E3" t="s">
        <v>32</v>
      </c>
      <c r="G3">
        <f t="shared" si="0"/>
        <v>-1</v>
      </c>
      <c r="H3">
        <v>0</v>
      </c>
      <c r="L3">
        <v>0</v>
      </c>
      <c r="M3">
        <v>0</v>
      </c>
      <c r="N3">
        <v>0</v>
      </c>
      <c r="O3">
        <v>0</v>
      </c>
      <c r="P3">
        <v>0</v>
      </c>
      <c r="Z3">
        <v>1</v>
      </c>
      <c r="AB3">
        <v>0</v>
      </c>
    </row>
    <row r="4" spans="1:28">
      <c r="A4" s="2" t="s">
        <v>33</v>
      </c>
      <c r="B4" s="2" t="s">
        <v>34</v>
      </c>
      <c r="D4" t="s">
        <v>35</v>
      </c>
      <c r="E4" t="s">
        <v>36</v>
      </c>
      <c r="G4">
        <f t="shared" si="0"/>
        <v>-1</v>
      </c>
      <c r="H4">
        <v>0</v>
      </c>
      <c r="L4">
        <v>0</v>
      </c>
      <c r="M4">
        <v>0</v>
      </c>
      <c r="N4">
        <v>0</v>
      </c>
      <c r="O4">
        <v>0</v>
      </c>
      <c r="P4">
        <v>0</v>
      </c>
      <c r="Z4">
        <v>1</v>
      </c>
      <c r="AB4">
        <v>0</v>
      </c>
    </row>
    <row r="5" spans="1:28">
      <c r="A5" t="s">
        <v>6</v>
      </c>
      <c r="B5" t="s">
        <v>37</v>
      </c>
      <c r="D5" t="s">
        <v>38</v>
      </c>
      <c r="E5" t="s">
        <v>39</v>
      </c>
      <c r="G5">
        <f t="shared" si="0"/>
        <v>-1</v>
      </c>
      <c r="H5">
        <v>0</v>
      </c>
      <c r="L5">
        <v>0</v>
      </c>
      <c r="M5">
        <v>0</v>
      </c>
      <c r="N5">
        <v>0</v>
      </c>
      <c r="O5">
        <v>0</v>
      </c>
      <c r="P5">
        <v>0</v>
      </c>
      <c r="Z5">
        <v>1</v>
      </c>
      <c r="AB5">
        <v>0</v>
      </c>
    </row>
    <row r="6" spans="1:28">
      <c r="A6" t="s">
        <v>10</v>
      </c>
      <c r="B6" t="s">
        <v>40</v>
      </c>
      <c r="D6" t="s">
        <v>41</v>
      </c>
      <c r="E6" t="s">
        <v>42</v>
      </c>
      <c r="G6">
        <f t="shared" si="0"/>
        <v>-1</v>
      </c>
      <c r="H6">
        <v>0</v>
      </c>
      <c r="L6">
        <v>0</v>
      </c>
      <c r="M6">
        <v>0</v>
      </c>
      <c r="N6">
        <v>0</v>
      </c>
      <c r="O6">
        <v>0</v>
      </c>
      <c r="P6">
        <v>0</v>
      </c>
      <c r="Z6">
        <v>1</v>
      </c>
      <c r="AB6">
        <v>0</v>
      </c>
    </row>
    <row r="7" spans="1:28">
      <c r="A7" t="s">
        <v>11</v>
      </c>
      <c r="B7" t="s">
        <v>43</v>
      </c>
      <c r="D7" t="s">
        <v>44</v>
      </c>
      <c r="E7" t="s">
        <v>45</v>
      </c>
      <c r="G7">
        <f t="shared" si="0"/>
        <v>-1</v>
      </c>
      <c r="H7">
        <v>0</v>
      </c>
      <c r="L7">
        <v>0</v>
      </c>
      <c r="M7">
        <v>0</v>
      </c>
      <c r="N7">
        <v>0</v>
      </c>
      <c r="O7">
        <v>0</v>
      </c>
      <c r="P7">
        <v>0</v>
      </c>
      <c r="Z7">
        <v>1</v>
      </c>
      <c r="AB7">
        <v>0</v>
      </c>
    </row>
    <row r="8" spans="1:28">
      <c r="A8" t="s">
        <v>12</v>
      </c>
      <c r="B8" t="s">
        <v>46</v>
      </c>
      <c r="D8" t="s">
        <v>47</v>
      </c>
      <c r="E8" t="s">
        <v>48</v>
      </c>
      <c r="G8">
        <f t="shared" si="0"/>
        <v>-1</v>
      </c>
      <c r="H8">
        <v>0</v>
      </c>
      <c r="L8">
        <v>0</v>
      </c>
      <c r="M8">
        <v>0</v>
      </c>
      <c r="N8">
        <v>0</v>
      </c>
      <c r="O8">
        <v>0</v>
      </c>
      <c r="P8">
        <v>0</v>
      </c>
      <c r="Z8">
        <v>1</v>
      </c>
      <c r="AB8">
        <v>0</v>
      </c>
    </row>
    <row r="9" spans="1:28">
      <c r="D9" t="s">
        <v>49</v>
      </c>
      <c r="E9" t="s">
        <v>50</v>
      </c>
      <c r="G9">
        <f t="shared" si="0"/>
        <v>-1</v>
      </c>
      <c r="H9">
        <v>0</v>
      </c>
      <c r="L9">
        <v>0</v>
      </c>
      <c r="M9">
        <v>0</v>
      </c>
      <c r="N9">
        <v>0</v>
      </c>
      <c r="O9">
        <v>0</v>
      </c>
      <c r="P9">
        <v>0</v>
      </c>
      <c r="Z9">
        <v>1</v>
      </c>
      <c r="AB9">
        <v>0</v>
      </c>
    </row>
    <row r="10" spans="1:28">
      <c r="D10" t="s">
        <v>51</v>
      </c>
      <c r="E10" t="s">
        <v>52</v>
      </c>
      <c r="G10">
        <f t="shared" si="0"/>
        <v>-1</v>
      </c>
      <c r="H10">
        <v>0</v>
      </c>
      <c r="L10">
        <v>0</v>
      </c>
      <c r="M10">
        <v>0</v>
      </c>
      <c r="N10">
        <v>0</v>
      </c>
      <c r="O10">
        <v>0</v>
      </c>
      <c r="P10">
        <v>0</v>
      </c>
      <c r="Z10">
        <v>1</v>
      </c>
      <c r="AB10">
        <v>0</v>
      </c>
    </row>
    <row r="11" spans="1:28">
      <c r="C11" t="s">
        <v>53</v>
      </c>
      <c r="D11" t="s">
        <v>54</v>
      </c>
      <c r="E11" s="1" t="s">
        <v>55</v>
      </c>
      <c r="G11">
        <f t="shared" si="0"/>
        <v>-1</v>
      </c>
      <c r="H11">
        <v>0</v>
      </c>
      <c r="L11">
        <v>0</v>
      </c>
      <c r="M11">
        <v>0</v>
      </c>
      <c r="N11">
        <v>0</v>
      </c>
      <c r="O11">
        <v>0</v>
      </c>
      <c r="P11">
        <v>0</v>
      </c>
      <c r="Z11">
        <v>1</v>
      </c>
      <c r="AB11">
        <v>0</v>
      </c>
    </row>
    <row r="12" spans="1:28">
      <c r="D12" t="s">
        <v>56</v>
      </c>
      <c r="E12" t="s">
        <v>57</v>
      </c>
      <c r="G12">
        <f t="shared" si="0"/>
        <v>-1</v>
      </c>
      <c r="H12">
        <v>0</v>
      </c>
      <c r="L12">
        <v>0</v>
      </c>
      <c r="M12">
        <v>0</v>
      </c>
      <c r="N12">
        <v>0</v>
      </c>
      <c r="O12">
        <v>0</v>
      </c>
      <c r="P12">
        <v>0</v>
      </c>
      <c r="Z12">
        <v>1</v>
      </c>
      <c r="AB12">
        <v>0</v>
      </c>
    </row>
    <row r="13" spans="1:28">
      <c r="D13" t="s">
        <v>58</v>
      </c>
      <c r="E13" t="s">
        <v>59</v>
      </c>
      <c r="G13">
        <f t="shared" si="0"/>
        <v>-1</v>
      </c>
      <c r="H13">
        <v>0</v>
      </c>
      <c r="L13">
        <v>0</v>
      </c>
      <c r="M13">
        <v>0</v>
      </c>
      <c r="N13">
        <v>0</v>
      </c>
      <c r="O13">
        <v>0</v>
      </c>
      <c r="P13">
        <v>0</v>
      </c>
      <c r="Z13">
        <v>1</v>
      </c>
      <c r="AB13">
        <v>0</v>
      </c>
    </row>
    <row r="14" spans="1:28">
      <c r="D14" t="s">
        <v>60</v>
      </c>
      <c r="E14" t="s">
        <v>61</v>
      </c>
      <c r="G14">
        <f t="shared" si="0"/>
        <v>-1</v>
      </c>
      <c r="Y14">
        <v>0</v>
      </c>
      <c r="Z14">
        <v>1</v>
      </c>
      <c r="AB14">
        <v>0</v>
      </c>
    </row>
    <row r="15" spans="1:28">
      <c r="D15" t="s">
        <v>62</v>
      </c>
      <c r="E15" t="s">
        <v>63</v>
      </c>
      <c r="G15">
        <f t="shared" si="0"/>
        <v>-1</v>
      </c>
      <c r="H15">
        <v>0</v>
      </c>
      <c r="L15">
        <v>0</v>
      </c>
      <c r="M15">
        <v>0</v>
      </c>
      <c r="N15">
        <v>0</v>
      </c>
      <c r="O15">
        <v>0</v>
      </c>
      <c r="P15">
        <v>0</v>
      </c>
      <c r="V15">
        <v>1</v>
      </c>
      <c r="Z15">
        <v>1</v>
      </c>
      <c r="AB15">
        <v>0</v>
      </c>
    </row>
    <row r="16" spans="1:28">
      <c r="D16" t="s">
        <v>64</v>
      </c>
      <c r="E16" t="s">
        <v>65</v>
      </c>
      <c r="G16">
        <f t="shared" si="0"/>
        <v>-1</v>
      </c>
      <c r="H16">
        <v>0</v>
      </c>
      <c r="L16">
        <v>0</v>
      </c>
      <c r="M16">
        <v>0</v>
      </c>
      <c r="N16">
        <v>0</v>
      </c>
      <c r="O16">
        <v>1</v>
      </c>
      <c r="P16">
        <v>0</v>
      </c>
      <c r="Z16">
        <v>1</v>
      </c>
      <c r="AB16">
        <v>0</v>
      </c>
    </row>
    <row r="17" spans="3:31">
      <c r="D17" t="s">
        <v>66</v>
      </c>
      <c r="E17" t="s">
        <v>67</v>
      </c>
      <c r="G17">
        <f t="shared" si="0"/>
        <v>-1</v>
      </c>
      <c r="AB17">
        <v>0</v>
      </c>
      <c r="AE17">
        <f t="shared" ref="AE17:AE18" si="1">IF(SUM(H17:AA17)&gt;0,1,0)</f>
        <v>0</v>
      </c>
    </row>
    <row r="18" spans="3:31">
      <c r="D18" t="s">
        <v>68</v>
      </c>
      <c r="E18" t="s">
        <v>69</v>
      </c>
      <c r="G18">
        <f t="shared" si="0"/>
        <v>-1</v>
      </c>
      <c r="AB18">
        <v>1</v>
      </c>
      <c r="AE18">
        <f t="shared" si="1"/>
        <v>0</v>
      </c>
    </row>
    <row r="19" spans="3:31">
      <c r="D19" s="10" t="s">
        <v>70</v>
      </c>
      <c r="E19" s="10" t="s">
        <v>71</v>
      </c>
      <c r="G19">
        <f t="shared" si="0"/>
        <v>-1</v>
      </c>
      <c r="AB19">
        <v>0</v>
      </c>
    </row>
    <row r="20" spans="3:31">
      <c r="C20" t="s">
        <v>72</v>
      </c>
      <c r="D20" s="10" t="s">
        <v>73</v>
      </c>
      <c r="E20" s="10" t="s">
        <v>74</v>
      </c>
      <c r="G20">
        <f t="shared" si="0"/>
        <v>-1</v>
      </c>
      <c r="AB20">
        <v>0</v>
      </c>
    </row>
    <row r="21" spans="3:31">
      <c r="D21" s="10" t="s">
        <v>75</v>
      </c>
      <c r="E21" s="10" t="s">
        <v>76</v>
      </c>
      <c r="G21">
        <f t="shared" si="0"/>
        <v>-1</v>
      </c>
      <c r="AB21">
        <v>0</v>
      </c>
    </row>
    <row r="22" spans="3:31">
      <c r="D22" s="10" t="s">
        <v>77</v>
      </c>
      <c r="E22" s="10" t="s">
        <v>78</v>
      </c>
      <c r="G22">
        <f t="shared" si="0"/>
        <v>-1</v>
      </c>
      <c r="AB22">
        <v>0</v>
      </c>
    </row>
    <row r="23" spans="3:31">
      <c r="D23" s="10" t="s">
        <v>79</v>
      </c>
      <c r="E23" s="10" t="s">
        <v>80</v>
      </c>
      <c r="G23">
        <f t="shared" si="0"/>
        <v>-1</v>
      </c>
      <c r="AB23">
        <v>0</v>
      </c>
    </row>
    <row r="24" spans="3:31">
      <c r="D24" s="10" t="s">
        <v>81</v>
      </c>
      <c r="E24" s="10" t="s">
        <v>82</v>
      </c>
      <c r="G24">
        <f t="shared" si="0"/>
        <v>-1</v>
      </c>
      <c r="AB24">
        <v>0</v>
      </c>
    </row>
    <row r="25" spans="3:31">
      <c r="D25" s="10" t="s">
        <v>83</v>
      </c>
      <c r="E25" s="10" t="s">
        <v>84</v>
      </c>
      <c r="G25">
        <f t="shared" si="0"/>
        <v>-1</v>
      </c>
      <c r="AB25">
        <v>0</v>
      </c>
    </row>
    <row r="26" spans="3:31">
      <c r="D26" s="10" t="s">
        <v>85</v>
      </c>
      <c r="E26" s="10" t="s">
        <v>86</v>
      </c>
      <c r="G26">
        <f t="shared" si="0"/>
        <v>-1</v>
      </c>
      <c r="AB26">
        <v>0</v>
      </c>
    </row>
    <row r="27" spans="3:31">
      <c r="C27" t="s">
        <v>87</v>
      </c>
      <c r="D27" s="10" t="s">
        <v>88</v>
      </c>
      <c r="E27" s="10" t="s">
        <v>89</v>
      </c>
      <c r="G27">
        <f t="shared" si="0"/>
        <v>-1</v>
      </c>
      <c r="AB27">
        <v>0</v>
      </c>
    </row>
    <row r="28" spans="3:31">
      <c r="D28" s="10" t="s">
        <v>90</v>
      </c>
      <c r="E28" s="10" t="s">
        <v>91</v>
      </c>
      <c r="G28">
        <f t="shared" si="0"/>
        <v>-1</v>
      </c>
      <c r="AB28">
        <v>0</v>
      </c>
    </row>
    <row r="29" spans="3:31">
      <c r="D29" s="10" t="s">
        <v>92</v>
      </c>
      <c r="E29" s="10" t="s">
        <v>93</v>
      </c>
      <c r="G29">
        <f t="shared" si="0"/>
        <v>-1</v>
      </c>
      <c r="AB29">
        <v>0</v>
      </c>
    </row>
    <row r="30" spans="3:31">
      <c r="D30" s="10" t="s">
        <v>94</v>
      </c>
      <c r="E30" s="10" t="s">
        <v>95</v>
      </c>
      <c r="G30">
        <f t="shared" si="0"/>
        <v>-1</v>
      </c>
      <c r="AB30">
        <v>0</v>
      </c>
    </row>
    <row r="31" spans="3:31">
      <c r="D31" s="10" t="s">
        <v>96</v>
      </c>
      <c r="E31" s="10" t="s">
        <v>97</v>
      </c>
      <c r="G31">
        <f t="shared" si="0"/>
        <v>-1</v>
      </c>
      <c r="AB31">
        <v>0</v>
      </c>
    </row>
    <row r="32" spans="3:31">
      <c r="D32" s="10" t="s">
        <v>98</v>
      </c>
      <c r="E32" s="10" t="s">
        <v>99</v>
      </c>
      <c r="G32">
        <f t="shared" si="0"/>
        <v>-1</v>
      </c>
      <c r="AB32">
        <v>0</v>
      </c>
    </row>
    <row r="33" spans="4:28">
      <c r="D33" s="10" t="s">
        <v>100</v>
      </c>
      <c r="E33" s="10" t="s">
        <v>101</v>
      </c>
      <c r="G33">
        <f t="shared" si="0"/>
        <v>-1</v>
      </c>
      <c r="AB33">
        <v>0</v>
      </c>
    </row>
    <row r="34" spans="4:28">
      <c r="D34" s="10" t="s">
        <v>102</v>
      </c>
      <c r="E34" s="10" t="s">
        <v>103</v>
      </c>
      <c r="G34">
        <f t="shared" si="0"/>
        <v>-1</v>
      </c>
      <c r="AB34">
        <v>0</v>
      </c>
    </row>
    <row r="35" spans="4:28">
      <c r="D35" s="10" t="s">
        <v>104</v>
      </c>
      <c r="E35" s="10" t="s">
        <v>105</v>
      </c>
      <c r="G35">
        <f t="shared" si="0"/>
        <v>-1</v>
      </c>
      <c r="AB35">
        <v>0</v>
      </c>
    </row>
    <row r="36" spans="4:28">
      <c r="D36" s="10" t="s">
        <v>106</v>
      </c>
      <c r="E36" s="10" t="s">
        <v>107</v>
      </c>
      <c r="G36">
        <f t="shared" si="0"/>
        <v>-1</v>
      </c>
      <c r="AB36">
        <v>0</v>
      </c>
    </row>
    <row r="37" spans="4:28">
      <c r="D37" s="10" t="s">
        <v>108</v>
      </c>
      <c r="E37" s="10" t="s">
        <v>109</v>
      </c>
      <c r="G37">
        <f t="shared" si="0"/>
        <v>-1</v>
      </c>
      <c r="AB37">
        <v>0</v>
      </c>
    </row>
    <row r="38" spans="4:28">
      <c r="D38" s="10" t="s">
        <v>110</v>
      </c>
      <c r="E38" s="10" t="s">
        <v>111</v>
      </c>
      <c r="G38">
        <f t="shared" si="0"/>
        <v>-1</v>
      </c>
      <c r="AB38">
        <v>0</v>
      </c>
    </row>
    <row r="39" spans="4:28">
      <c r="D39" s="10" t="s">
        <v>112</v>
      </c>
      <c r="E39" s="10" t="s">
        <v>113</v>
      </c>
      <c r="G39">
        <f t="shared" si="0"/>
        <v>-1</v>
      </c>
      <c r="AB39">
        <v>0</v>
      </c>
    </row>
    <row r="40" spans="4:28">
      <c r="D40" s="10" t="s">
        <v>114</v>
      </c>
      <c r="E40" s="10" t="s">
        <v>115</v>
      </c>
      <c r="G40">
        <f t="shared" si="0"/>
        <v>-1</v>
      </c>
      <c r="AB40">
        <v>0</v>
      </c>
    </row>
    <row r="41" spans="4:28">
      <c r="D41" s="10" t="s">
        <v>116</v>
      </c>
      <c r="E41" s="10" t="s">
        <v>117</v>
      </c>
      <c r="G41">
        <f t="shared" si="0"/>
        <v>-1</v>
      </c>
      <c r="AB41">
        <v>0</v>
      </c>
    </row>
    <row r="42" spans="4:28">
      <c r="D42" s="10" t="s">
        <v>118</v>
      </c>
      <c r="E42" s="10" t="s">
        <v>119</v>
      </c>
      <c r="G42">
        <f t="shared" si="0"/>
        <v>-1</v>
      </c>
      <c r="AB42">
        <v>0</v>
      </c>
    </row>
    <row r="43" spans="4:28">
      <c r="D43" s="10" t="s">
        <v>120</v>
      </c>
      <c r="E43" s="10" t="s">
        <v>121</v>
      </c>
      <c r="G43">
        <f t="shared" si="0"/>
        <v>-1</v>
      </c>
      <c r="AB43">
        <v>0</v>
      </c>
    </row>
    <row r="44" spans="4:28">
      <c r="D44" s="10" t="s">
        <v>122</v>
      </c>
      <c r="E44" s="10" t="s">
        <v>123</v>
      </c>
      <c r="G44">
        <f t="shared" si="0"/>
        <v>-1</v>
      </c>
      <c r="AB44">
        <v>0</v>
      </c>
    </row>
    <row r="45" spans="4:28">
      <c r="D45" s="10" t="s">
        <v>124</v>
      </c>
      <c r="E45" s="10" t="s">
        <v>125</v>
      </c>
      <c r="G45">
        <f t="shared" si="0"/>
        <v>-1</v>
      </c>
      <c r="AB45">
        <v>0</v>
      </c>
    </row>
    <row r="46" spans="4:28">
      <c r="D46" s="10" t="s">
        <v>126</v>
      </c>
      <c r="E46" s="10" t="s">
        <v>127</v>
      </c>
      <c r="G46">
        <f t="shared" si="0"/>
        <v>-1</v>
      </c>
      <c r="AB46">
        <v>0</v>
      </c>
    </row>
    <row r="47" spans="4:28">
      <c r="D47" s="10" t="s">
        <v>128</v>
      </c>
      <c r="E47" s="10" t="s">
        <v>129</v>
      </c>
      <c r="G47">
        <f t="shared" si="0"/>
        <v>-1</v>
      </c>
      <c r="AB47">
        <v>0</v>
      </c>
    </row>
    <row r="48" spans="4:28">
      <c r="D48" s="10" t="s">
        <v>130</v>
      </c>
      <c r="E48" s="10" t="s">
        <v>131</v>
      </c>
      <c r="G48">
        <f t="shared" si="0"/>
        <v>-1</v>
      </c>
      <c r="AA48">
        <v>1</v>
      </c>
      <c r="AB48">
        <v>0</v>
      </c>
    </row>
    <row r="49" spans="4:28">
      <c r="D49" s="10" t="s">
        <v>132</v>
      </c>
      <c r="E49" s="10" t="s">
        <v>133</v>
      </c>
      <c r="G49">
        <f t="shared" si="0"/>
        <v>-1</v>
      </c>
      <c r="AB49">
        <v>0</v>
      </c>
    </row>
    <row r="50" spans="4:28">
      <c r="D50" s="10" t="s">
        <v>134</v>
      </c>
      <c r="E50" s="10" t="s">
        <v>135</v>
      </c>
      <c r="G50">
        <f t="shared" si="0"/>
        <v>-1</v>
      </c>
      <c r="AB50">
        <v>0</v>
      </c>
    </row>
    <row r="51" spans="4:28">
      <c r="D51" s="10" t="s">
        <v>136</v>
      </c>
      <c r="E51" s="10" t="s">
        <v>137</v>
      </c>
      <c r="G51">
        <f t="shared" si="0"/>
        <v>-1</v>
      </c>
      <c r="AA51" t="s">
        <v>138</v>
      </c>
      <c r="AB51">
        <v>0</v>
      </c>
    </row>
    <row r="52" spans="4:28">
      <c r="D52" s="10" t="s">
        <v>139</v>
      </c>
      <c r="E52" s="10" t="s">
        <v>140</v>
      </c>
      <c r="G52">
        <f t="shared" si="0"/>
        <v>-1</v>
      </c>
      <c r="AA52" t="s">
        <v>138</v>
      </c>
      <c r="AB52">
        <v>0</v>
      </c>
    </row>
    <row r="53" spans="4:28">
      <c r="D53" s="10" t="s">
        <v>141</v>
      </c>
      <c r="E53" s="10" t="s">
        <v>142</v>
      </c>
      <c r="G53">
        <f t="shared" si="0"/>
        <v>-1</v>
      </c>
      <c r="AA53" t="s">
        <v>138</v>
      </c>
      <c r="AB53">
        <v>0</v>
      </c>
    </row>
    <row r="54" spans="4:28">
      <c r="D54" s="10" t="s">
        <v>143</v>
      </c>
      <c r="E54" s="10" t="s">
        <v>144</v>
      </c>
      <c r="G54">
        <f t="shared" si="0"/>
        <v>-1</v>
      </c>
      <c r="AA54" t="s">
        <v>138</v>
      </c>
      <c r="AB54">
        <v>0</v>
      </c>
    </row>
    <row r="55" spans="4:28">
      <c r="D55" s="10" t="s">
        <v>145</v>
      </c>
      <c r="E55" s="11" t="s">
        <v>146</v>
      </c>
      <c r="G55">
        <f t="shared" si="0"/>
        <v>-1</v>
      </c>
      <c r="AB55">
        <v>0</v>
      </c>
    </row>
    <row r="56" spans="4:28">
      <c r="D56" s="10" t="s">
        <v>147</v>
      </c>
      <c r="E56" s="10" t="s">
        <v>148</v>
      </c>
      <c r="G56">
        <f t="shared" si="0"/>
        <v>-1</v>
      </c>
      <c r="AA56" t="s">
        <v>138</v>
      </c>
      <c r="AB56">
        <v>0</v>
      </c>
    </row>
    <row r="57" spans="4:28">
      <c r="D57" s="10" t="s">
        <v>149</v>
      </c>
      <c r="E57" s="10" t="s">
        <v>150</v>
      </c>
      <c r="G57">
        <f t="shared" si="0"/>
        <v>-1</v>
      </c>
      <c r="AA57" t="s">
        <v>138</v>
      </c>
      <c r="AB57">
        <v>0</v>
      </c>
    </row>
    <row r="58" spans="4:28">
      <c r="D58" s="10" t="s">
        <v>151</v>
      </c>
      <c r="E58" s="10" t="s">
        <v>152</v>
      </c>
      <c r="G58">
        <f t="shared" si="0"/>
        <v>-1</v>
      </c>
      <c r="AA58" t="s">
        <v>138</v>
      </c>
      <c r="AB58">
        <v>0</v>
      </c>
    </row>
    <row r="59" spans="4:28">
      <c r="D59" s="10" t="s">
        <v>153</v>
      </c>
      <c r="E59" s="10" t="s">
        <v>154</v>
      </c>
      <c r="G59">
        <f t="shared" si="0"/>
        <v>-1</v>
      </c>
      <c r="AA59" t="s">
        <v>138</v>
      </c>
      <c r="AB59">
        <v>0</v>
      </c>
    </row>
    <row r="60" spans="4:28">
      <c r="D60" s="10" t="s">
        <v>155</v>
      </c>
      <c r="E60" s="10" t="s">
        <v>156</v>
      </c>
      <c r="G60">
        <f t="shared" si="0"/>
        <v>-1</v>
      </c>
      <c r="AA60" t="s">
        <v>138</v>
      </c>
      <c r="AB60">
        <v>0</v>
      </c>
    </row>
    <row r="61" spans="4:28">
      <c r="D61" s="10" t="s">
        <v>157</v>
      </c>
      <c r="E61" s="10" t="s">
        <v>158</v>
      </c>
      <c r="G61">
        <f t="shared" si="0"/>
        <v>-1</v>
      </c>
      <c r="AA61" t="s">
        <v>138</v>
      </c>
      <c r="AB61">
        <v>0</v>
      </c>
    </row>
    <row r="62" spans="4:28">
      <c r="D62" s="10" t="s">
        <v>159</v>
      </c>
      <c r="E62" s="10" t="s">
        <v>160</v>
      </c>
      <c r="G62">
        <f t="shared" si="0"/>
        <v>-1</v>
      </c>
      <c r="AB62">
        <v>0</v>
      </c>
    </row>
    <row r="63" spans="4:28">
      <c r="D63" s="10" t="s">
        <v>161</v>
      </c>
      <c r="E63" s="10" t="s">
        <v>162</v>
      </c>
      <c r="G63">
        <f t="shared" si="0"/>
        <v>-1</v>
      </c>
      <c r="AA63" t="s">
        <v>138</v>
      </c>
      <c r="AB63">
        <v>0</v>
      </c>
    </row>
    <row r="64" spans="4:28">
      <c r="D64" s="10" t="s">
        <v>163</v>
      </c>
      <c r="E64" s="10" t="s">
        <v>164</v>
      </c>
      <c r="G64">
        <f t="shared" si="0"/>
        <v>-1</v>
      </c>
      <c r="AA64" t="s">
        <v>138</v>
      </c>
      <c r="AB64">
        <v>0</v>
      </c>
    </row>
    <row r="65" spans="4:28">
      <c r="D65" s="10" t="s">
        <v>165</v>
      </c>
      <c r="E65" s="10" t="s">
        <v>166</v>
      </c>
      <c r="G65">
        <f t="shared" si="0"/>
        <v>-1</v>
      </c>
      <c r="AA65" t="s">
        <v>138</v>
      </c>
      <c r="AB65">
        <v>0</v>
      </c>
    </row>
    <row r="66" spans="4:28">
      <c r="D66" s="10" t="s">
        <v>167</v>
      </c>
      <c r="E66" s="10" t="s">
        <v>168</v>
      </c>
      <c r="G66">
        <f t="shared" ref="G66:G129" si="2">IF(F66&lt;&gt;0,F66+2^32,-1)</f>
        <v>-1</v>
      </c>
      <c r="AB66">
        <v>0</v>
      </c>
    </row>
    <row r="67" spans="4:28">
      <c r="D67" s="10" t="s">
        <v>169</v>
      </c>
      <c r="E67" s="10" t="s">
        <v>170</v>
      </c>
      <c r="G67">
        <f t="shared" si="2"/>
        <v>-1</v>
      </c>
      <c r="AB67">
        <v>0</v>
      </c>
    </row>
    <row r="68" spans="4:28">
      <c r="D68" s="10" t="s">
        <v>171</v>
      </c>
      <c r="E68" s="10" t="s">
        <v>172</v>
      </c>
      <c r="G68">
        <f t="shared" si="2"/>
        <v>-1</v>
      </c>
      <c r="AA68" t="s">
        <v>138</v>
      </c>
      <c r="AB68">
        <v>0</v>
      </c>
    </row>
    <row r="69" spans="4:28">
      <c r="D69" s="10" t="s">
        <v>173</v>
      </c>
      <c r="E69" s="10" t="s">
        <v>174</v>
      </c>
      <c r="G69">
        <f t="shared" si="2"/>
        <v>-1</v>
      </c>
      <c r="AB69">
        <v>0</v>
      </c>
    </row>
    <row r="70" spans="4:28">
      <c r="D70" s="10" t="s">
        <v>175</v>
      </c>
      <c r="E70" s="10" t="s">
        <v>176</v>
      </c>
      <c r="G70">
        <f t="shared" si="2"/>
        <v>-1</v>
      </c>
      <c r="AB70">
        <v>0</v>
      </c>
    </row>
    <row r="71" spans="4:28">
      <c r="D71" s="10" t="s">
        <v>177</v>
      </c>
      <c r="E71" s="10" t="s">
        <v>178</v>
      </c>
      <c r="G71">
        <f t="shared" si="2"/>
        <v>-1</v>
      </c>
      <c r="AA71" t="s">
        <v>138</v>
      </c>
      <c r="AB71">
        <v>0</v>
      </c>
    </row>
    <row r="72" spans="4:28">
      <c r="D72" s="10" t="s">
        <v>179</v>
      </c>
      <c r="E72" s="10" t="s">
        <v>180</v>
      </c>
      <c r="G72">
        <f t="shared" si="2"/>
        <v>-1</v>
      </c>
      <c r="AB72">
        <v>0</v>
      </c>
    </row>
    <row r="73" spans="4:28">
      <c r="D73" s="10" t="s">
        <v>181</v>
      </c>
      <c r="E73" s="10" t="s">
        <v>182</v>
      </c>
      <c r="G73">
        <f t="shared" si="2"/>
        <v>-1</v>
      </c>
      <c r="AB73">
        <v>0</v>
      </c>
    </row>
    <row r="74" spans="4:28">
      <c r="D74" s="10" t="s">
        <v>183</v>
      </c>
      <c r="E74" s="10" t="s">
        <v>184</v>
      </c>
      <c r="G74">
        <f t="shared" si="2"/>
        <v>-1</v>
      </c>
      <c r="AB74">
        <v>0</v>
      </c>
    </row>
    <row r="75" spans="4:28">
      <c r="D75" s="10" t="s">
        <v>185</v>
      </c>
      <c r="E75" s="10" t="s">
        <v>186</v>
      </c>
      <c r="G75">
        <f t="shared" si="2"/>
        <v>-1</v>
      </c>
      <c r="AB75">
        <v>0</v>
      </c>
    </row>
    <row r="76" spans="4:28">
      <c r="D76" s="10" t="s">
        <v>187</v>
      </c>
      <c r="E76" s="10" t="s">
        <v>188</v>
      </c>
      <c r="G76">
        <f t="shared" si="2"/>
        <v>-1</v>
      </c>
      <c r="AA76">
        <v>1</v>
      </c>
      <c r="AB76">
        <v>0</v>
      </c>
    </row>
    <row r="77" spans="4:28">
      <c r="D77" s="10" t="s">
        <v>189</v>
      </c>
      <c r="E77" s="10" t="s">
        <v>190</v>
      </c>
      <c r="G77">
        <f t="shared" si="2"/>
        <v>-1</v>
      </c>
      <c r="AA77" t="s">
        <v>138</v>
      </c>
      <c r="AB77">
        <v>0</v>
      </c>
    </row>
    <row r="78" spans="4:28">
      <c r="D78" s="10" t="s">
        <v>191</v>
      </c>
      <c r="E78" s="10" t="s">
        <v>192</v>
      </c>
      <c r="G78">
        <f t="shared" si="2"/>
        <v>-1</v>
      </c>
      <c r="AA78" t="s">
        <v>138</v>
      </c>
      <c r="AB78">
        <v>0</v>
      </c>
    </row>
    <row r="79" spans="4:28">
      <c r="D79" s="10" t="s">
        <v>193</v>
      </c>
      <c r="E79" s="10" t="s">
        <v>194</v>
      </c>
      <c r="G79">
        <f t="shared" si="2"/>
        <v>-1</v>
      </c>
      <c r="AB79">
        <v>0</v>
      </c>
    </row>
    <row r="80" spans="4:28">
      <c r="D80" s="10" t="s">
        <v>195</v>
      </c>
      <c r="E80" s="10" t="s">
        <v>196</v>
      </c>
      <c r="G80">
        <f t="shared" si="2"/>
        <v>-1</v>
      </c>
      <c r="AB80">
        <v>0</v>
      </c>
    </row>
    <row r="81" spans="4:28">
      <c r="D81" s="10" t="s">
        <v>197</v>
      </c>
      <c r="E81" s="10" t="s">
        <v>198</v>
      </c>
      <c r="G81">
        <f t="shared" si="2"/>
        <v>-1</v>
      </c>
      <c r="AB81">
        <v>0</v>
      </c>
    </row>
    <row r="82" spans="4:28">
      <c r="D82" s="10" t="s">
        <v>199</v>
      </c>
      <c r="E82" s="10" t="s">
        <v>200</v>
      </c>
      <c r="G82">
        <f t="shared" si="2"/>
        <v>-1</v>
      </c>
      <c r="AB82">
        <v>0</v>
      </c>
    </row>
    <row r="83" spans="4:28">
      <c r="D83" s="10" t="s">
        <v>201</v>
      </c>
      <c r="E83" s="10" t="s">
        <v>202</v>
      </c>
      <c r="G83">
        <f t="shared" si="2"/>
        <v>-1</v>
      </c>
      <c r="AA83" t="s">
        <v>138</v>
      </c>
      <c r="AB83">
        <v>0</v>
      </c>
    </row>
    <row r="84" spans="4:28">
      <c r="D84" s="10" t="s">
        <v>203</v>
      </c>
      <c r="E84" s="10" t="s">
        <v>204</v>
      </c>
      <c r="G84">
        <f t="shared" si="2"/>
        <v>-1</v>
      </c>
      <c r="AA84" t="s">
        <v>138</v>
      </c>
      <c r="AB84">
        <v>0</v>
      </c>
    </row>
    <row r="85" spans="4:28">
      <c r="D85" s="10" t="s">
        <v>205</v>
      </c>
      <c r="E85" s="10" t="s">
        <v>206</v>
      </c>
      <c r="G85">
        <f t="shared" si="2"/>
        <v>-1</v>
      </c>
      <c r="AA85" t="s">
        <v>138</v>
      </c>
      <c r="AB85">
        <v>0</v>
      </c>
    </row>
    <row r="86" spans="4:28">
      <c r="D86" s="10" t="s">
        <v>207</v>
      </c>
      <c r="E86" s="10" t="s">
        <v>208</v>
      </c>
      <c r="G86">
        <f t="shared" si="2"/>
        <v>-1</v>
      </c>
      <c r="AB86">
        <v>0</v>
      </c>
    </row>
    <row r="87" spans="4:28">
      <c r="D87" s="10" t="s">
        <v>209</v>
      </c>
      <c r="E87" s="10" t="s">
        <v>210</v>
      </c>
      <c r="G87">
        <f t="shared" si="2"/>
        <v>-1</v>
      </c>
      <c r="AA87" t="s">
        <v>138</v>
      </c>
      <c r="AB87">
        <v>0</v>
      </c>
    </row>
    <row r="88" spans="4:28">
      <c r="D88" s="10" t="s">
        <v>211</v>
      </c>
      <c r="E88" s="10" t="s">
        <v>212</v>
      </c>
      <c r="G88">
        <f t="shared" si="2"/>
        <v>-1</v>
      </c>
      <c r="AA88" t="s">
        <v>138</v>
      </c>
      <c r="AB88">
        <v>0</v>
      </c>
    </row>
    <row r="89" spans="4:28">
      <c r="D89" s="10" t="s">
        <v>213</v>
      </c>
      <c r="E89" s="10" t="s">
        <v>214</v>
      </c>
      <c r="G89">
        <f t="shared" si="2"/>
        <v>-1</v>
      </c>
      <c r="AB89">
        <v>0</v>
      </c>
    </row>
    <row r="90" spans="4:28">
      <c r="D90" s="10" t="s">
        <v>215</v>
      </c>
      <c r="E90" s="10" t="s">
        <v>216</v>
      </c>
      <c r="G90">
        <f t="shared" si="2"/>
        <v>-1</v>
      </c>
      <c r="AA90" t="s">
        <v>138</v>
      </c>
      <c r="AB90">
        <v>0</v>
      </c>
    </row>
    <row r="91" spans="4:28">
      <c r="D91" s="10" t="s">
        <v>217</v>
      </c>
      <c r="E91" s="10" t="s">
        <v>218</v>
      </c>
      <c r="G91">
        <f t="shared" si="2"/>
        <v>-1</v>
      </c>
      <c r="AB91">
        <v>0</v>
      </c>
    </row>
    <row r="92" spans="4:28">
      <c r="D92" s="10" t="s">
        <v>219</v>
      </c>
      <c r="E92" s="10" t="s">
        <v>220</v>
      </c>
      <c r="G92">
        <f t="shared" si="2"/>
        <v>-1</v>
      </c>
      <c r="AA92" t="s">
        <v>138</v>
      </c>
      <c r="AB92">
        <v>0</v>
      </c>
    </row>
    <row r="93" spans="4:28">
      <c r="D93" s="10" t="s">
        <v>221</v>
      </c>
      <c r="E93" s="10" t="s">
        <v>222</v>
      </c>
      <c r="G93">
        <f t="shared" si="2"/>
        <v>-1</v>
      </c>
      <c r="AB93">
        <v>0</v>
      </c>
    </row>
    <row r="94" spans="4:28">
      <c r="D94" s="10" t="s">
        <v>223</v>
      </c>
      <c r="E94" s="10" t="s">
        <v>224</v>
      </c>
      <c r="G94">
        <f t="shared" si="2"/>
        <v>-1</v>
      </c>
      <c r="AB94">
        <v>0</v>
      </c>
    </row>
    <row r="95" spans="4:28">
      <c r="D95" s="10" t="s">
        <v>225</v>
      </c>
      <c r="E95" s="10" t="s">
        <v>226</v>
      </c>
      <c r="G95">
        <f t="shared" si="2"/>
        <v>-1</v>
      </c>
      <c r="AB95">
        <v>0</v>
      </c>
    </row>
    <row r="96" spans="4:28">
      <c r="D96" s="10" t="s">
        <v>227</v>
      </c>
      <c r="E96" s="10" t="s">
        <v>228</v>
      </c>
      <c r="G96">
        <f t="shared" si="2"/>
        <v>-1</v>
      </c>
      <c r="AA96" t="s">
        <v>138</v>
      </c>
      <c r="AB96">
        <v>0</v>
      </c>
    </row>
    <row r="97" spans="4:28">
      <c r="D97" s="10" t="s">
        <v>229</v>
      </c>
      <c r="E97" s="10" t="s">
        <v>230</v>
      </c>
      <c r="G97">
        <f t="shared" si="2"/>
        <v>-1</v>
      </c>
      <c r="AA97" t="s">
        <v>138</v>
      </c>
      <c r="AB97">
        <v>0</v>
      </c>
    </row>
    <row r="98" spans="4:28">
      <c r="D98" s="10" t="s">
        <v>231</v>
      </c>
      <c r="E98" s="10" t="s">
        <v>232</v>
      </c>
      <c r="G98">
        <f t="shared" si="2"/>
        <v>-1</v>
      </c>
      <c r="AA98" t="s">
        <v>138</v>
      </c>
      <c r="AB98">
        <v>0</v>
      </c>
    </row>
    <row r="99" spans="4:28">
      <c r="D99" s="10" t="s">
        <v>233</v>
      </c>
      <c r="E99" s="10" t="s">
        <v>234</v>
      </c>
      <c r="G99">
        <f t="shared" si="2"/>
        <v>-1</v>
      </c>
      <c r="AA99" t="s">
        <v>138</v>
      </c>
      <c r="AB99">
        <v>0</v>
      </c>
    </row>
    <row r="100" spans="4:28">
      <c r="D100" s="10" t="s">
        <v>235</v>
      </c>
      <c r="E100" s="10" t="s">
        <v>236</v>
      </c>
      <c r="G100">
        <f t="shared" si="2"/>
        <v>-1</v>
      </c>
      <c r="AB100">
        <v>0</v>
      </c>
    </row>
    <row r="101" spans="4:28">
      <c r="D101" s="10" t="s">
        <v>237</v>
      </c>
      <c r="E101" s="10" t="s">
        <v>238</v>
      </c>
      <c r="G101">
        <f t="shared" si="2"/>
        <v>-1</v>
      </c>
      <c r="AA101">
        <v>1</v>
      </c>
      <c r="AB101">
        <v>0</v>
      </c>
    </row>
    <row r="102" spans="4:28">
      <c r="D102" s="10" t="s">
        <v>239</v>
      </c>
      <c r="E102" s="10" t="s">
        <v>240</v>
      </c>
      <c r="G102">
        <f t="shared" si="2"/>
        <v>-1</v>
      </c>
      <c r="AA102">
        <v>1</v>
      </c>
      <c r="AB102">
        <v>0</v>
      </c>
    </row>
    <row r="103" spans="4:28">
      <c r="D103" s="10" t="s">
        <v>241</v>
      </c>
      <c r="E103" s="10" t="s">
        <v>242</v>
      </c>
      <c r="G103">
        <f t="shared" si="2"/>
        <v>-1</v>
      </c>
      <c r="AA103">
        <v>1</v>
      </c>
      <c r="AB103">
        <v>0</v>
      </c>
    </row>
    <row r="104" spans="4:28">
      <c r="D104" s="10" t="s">
        <v>243</v>
      </c>
      <c r="E104" s="10" t="s">
        <v>244</v>
      </c>
      <c r="G104">
        <f t="shared" si="2"/>
        <v>-1</v>
      </c>
      <c r="AA104">
        <v>1</v>
      </c>
      <c r="AB104">
        <v>0</v>
      </c>
    </row>
    <row r="105" spans="4:28">
      <c r="D105" s="10" t="s">
        <v>245</v>
      </c>
      <c r="E105" s="10" t="s">
        <v>246</v>
      </c>
      <c r="G105">
        <f t="shared" si="2"/>
        <v>-1</v>
      </c>
      <c r="AB105">
        <v>0</v>
      </c>
    </row>
    <row r="106" spans="4:28">
      <c r="D106" s="10" t="s">
        <v>247</v>
      </c>
      <c r="E106" s="10" t="s">
        <v>248</v>
      </c>
      <c r="G106">
        <f t="shared" si="2"/>
        <v>-1</v>
      </c>
      <c r="AA106" t="s">
        <v>138</v>
      </c>
      <c r="AB106">
        <v>0</v>
      </c>
    </row>
    <row r="107" spans="4:28">
      <c r="D107" s="10" t="s">
        <v>249</v>
      </c>
      <c r="E107" s="10" t="s">
        <v>250</v>
      </c>
      <c r="G107">
        <f t="shared" si="2"/>
        <v>-1</v>
      </c>
      <c r="AA107" t="s">
        <v>138</v>
      </c>
      <c r="AB107">
        <v>0</v>
      </c>
    </row>
    <row r="108" spans="4:28">
      <c r="D108" s="10" t="s">
        <v>251</v>
      </c>
      <c r="E108" s="10" t="s">
        <v>252</v>
      </c>
      <c r="G108">
        <f t="shared" si="2"/>
        <v>-1</v>
      </c>
      <c r="AA108" t="s">
        <v>138</v>
      </c>
      <c r="AB108">
        <v>0</v>
      </c>
    </row>
    <row r="109" spans="4:28">
      <c r="D109" s="10" t="s">
        <v>253</v>
      </c>
      <c r="E109" s="10" t="s">
        <v>254</v>
      </c>
      <c r="G109">
        <f t="shared" si="2"/>
        <v>-1</v>
      </c>
      <c r="AA109" t="s">
        <v>138</v>
      </c>
      <c r="AB109">
        <v>0</v>
      </c>
    </row>
    <row r="110" spans="4:28">
      <c r="D110" s="10" t="s">
        <v>255</v>
      </c>
      <c r="E110" s="10" t="s">
        <v>256</v>
      </c>
      <c r="G110">
        <f t="shared" si="2"/>
        <v>-1</v>
      </c>
      <c r="AA110" t="s">
        <v>138</v>
      </c>
      <c r="AB110">
        <v>0</v>
      </c>
    </row>
    <row r="111" spans="4:28">
      <c r="D111" s="10" t="s">
        <v>257</v>
      </c>
      <c r="E111" s="10" t="s">
        <v>258</v>
      </c>
      <c r="G111">
        <f t="shared" si="2"/>
        <v>-1</v>
      </c>
      <c r="AA111" t="s">
        <v>138</v>
      </c>
      <c r="AB111">
        <v>0</v>
      </c>
    </row>
    <row r="112" spans="4:28">
      <c r="D112" s="10" t="s">
        <v>259</v>
      </c>
      <c r="E112" s="10" t="s">
        <v>260</v>
      </c>
      <c r="G112">
        <f t="shared" si="2"/>
        <v>-1</v>
      </c>
      <c r="AA112" t="s">
        <v>138</v>
      </c>
      <c r="AB112">
        <v>0</v>
      </c>
    </row>
    <row r="113" spans="4:28">
      <c r="D113" s="10" t="s">
        <v>261</v>
      </c>
      <c r="E113" s="10" t="s">
        <v>262</v>
      </c>
      <c r="G113">
        <f t="shared" si="2"/>
        <v>-1</v>
      </c>
      <c r="AA113" t="s">
        <v>138</v>
      </c>
      <c r="AB113">
        <v>0</v>
      </c>
    </row>
    <row r="114" spans="4:28">
      <c r="D114" s="10" t="s">
        <v>263</v>
      </c>
      <c r="E114" s="10" t="s">
        <v>264</v>
      </c>
      <c r="G114">
        <f t="shared" si="2"/>
        <v>-1</v>
      </c>
      <c r="AB114">
        <v>0</v>
      </c>
    </row>
    <row r="115" spans="4:28">
      <c r="D115" s="10" t="s">
        <v>265</v>
      </c>
      <c r="E115" s="10" t="s">
        <v>266</v>
      </c>
      <c r="G115">
        <f t="shared" si="2"/>
        <v>-1</v>
      </c>
      <c r="AB115">
        <v>0</v>
      </c>
    </row>
    <row r="116" spans="4:28">
      <c r="D116" s="10" t="s">
        <v>267</v>
      </c>
      <c r="E116" s="10" t="s">
        <v>268</v>
      </c>
      <c r="G116">
        <f t="shared" si="2"/>
        <v>-1</v>
      </c>
      <c r="AB116">
        <v>0</v>
      </c>
    </row>
    <row r="117" spans="4:28">
      <c r="D117" s="10" t="s">
        <v>269</v>
      </c>
      <c r="E117" s="10" t="s">
        <v>270</v>
      </c>
      <c r="G117">
        <f t="shared" si="2"/>
        <v>-1</v>
      </c>
      <c r="AB117">
        <v>0</v>
      </c>
    </row>
    <row r="118" spans="4:28">
      <c r="D118" s="10" t="s">
        <v>271</v>
      </c>
      <c r="E118" s="10" t="s">
        <v>272</v>
      </c>
      <c r="G118">
        <f t="shared" si="2"/>
        <v>-1</v>
      </c>
      <c r="AB118">
        <v>0</v>
      </c>
    </row>
    <row r="119" spans="4:28">
      <c r="D119" s="10" t="s">
        <v>273</v>
      </c>
      <c r="E119" s="10" t="s">
        <v>274</v>
      </c>
      <c r="G119">
        <f t="shared" si="2"/>
        <v>-1</v>
      </c>
      <c r="AB119">
        <v>0</v>
      </c>
    </row>
    <row r="120" spans="4:28">
      <c r="D120" s="10" t="s">
        <v>275</v>
      </c>
      <c r="E120" s="11" t="s">
        <v>276</v>
      </c>
      <c r="G120">
        <f t="shared" si="2"/>
        <v>-1</v>
      </c>
      <c r="AB120">
        <v>0</v>
      </c>
    </row>
    <row r="121" spans="4:28">
      <c r="D121" s="10" t="s">
        <v>277</v>
      </c>
      <c r="E121" s="10" t="s">
        <v>278</v>
      </c>
      <c r="G121">
        <f t="shared" si="2"/>
        <v>-1</v>
      </c>
      <c r="AB121">
        <v>0</v>
      </c>
    </row>
    <row r="122" spans="4:28">
      <c r="D122" s="10" t="s">
        <v>279</v>
      </c>
      <c r="E122" s="10" t="s">
        <v>280</v>
      </c>
      <c r="G122">
        <f t="shared" si="2"/>
        <v>-1</v>
      </c>
      <c r="AB122">
        <v>0</v>
      </c>
    </row>
    <row r="123" spans="4:28">
      <c r="D123" s="10" t="s">
        <v>281</v>
      </c>
      <c r="E123" s="10" t="s">
        <v>282</v>
      </c>
      <c r="G123">
        <f t="shared" si="2"/>
        <v>-1</v>
      </c>
      <c r="AB123">
        <v>0</v>
      </c>
    </row>
    <row r="124" spans="4:28">
      <c r="D124" s="10" t="s">
        <v>283</v>
      </c>
      <c r="E124" s="10" t="s">
        <v>284</v>
      </c>
      <c r="G124">
        <f t="shared" si="2"/>
        <v>-1</v>
      </c>
      <c r="AB124">
        <v>0</v>
      </c>
    </row>
    <row r="125" spans="4:28">
      <c r="D125" s="10" t="s">
        <v>285</v>
      </c>
      <c r="E125" s="10" t="s">
        <v>286</v>
      </c>
      <c r="G125">
        <f t="shared" si="2"/>
        <v>-1</v>
      </c>
      <c r="AB125">
        <v>0</v>
      </c>
    </row>
    <row r="126" spans="4:28">
      <c r="D126" s="10" t="s">
        <v>287</v>
      </c>
      <c r="E126" s="10" t="s">
        <v>288</v>
      </c>
      <c r="G126">
        <f t="shared" si="2"/>
        <v>-1</v>
      </c>
      <c r="AB126">
        <v>0</v>
      </c>
    </row>
    <row r="127" spans="4:28">
      <c r="D127" s="10" t="s">
        <v>289</v>
      </c>
      <c r="E127" s="10" t="s">
        <v>290</v>
      </c>
      <c r="G127">
        <f t="shared" si="2"/>
        <v>-1</v>
      </c>
      <c r="AB127">
        <v>0</v>
      </c>
    </row>
    <row r="128" spans="4:28">
      <c r="D128" s="10" t="s">
        <v>291</v>
      </c>
      <c r="E128" s="10" t="s">
        <v>292</v>
      </c>
      <c r="G128">
        <f t="shared" si="2"/>
        <v>-1</v>
      </c>
      <c r="AB128">
        <v>0</v>
      </c>
    </row>
    <row r="129" spans="4:28">
      <c r="D129" s="10" t="s">
        <v>293</v>
      </c>
      <c r="E129" s="10" t="s">
        <v>294</v>
      </c>
      <c r="G129">
        <f t="shared" si="2"/>
        <v>-1</v>
      </c>
      <c r="AB129">
        <v>0</v>
      </c>
    </row>
    <row r="130" spans="4:28">
      <c r="D130" s="10" t="s">
        <v>295</v>
      </c>
      <c r="E130" s="10" t="s">
        <v>296</v>
      </c>
      <c r="G130">
        <f t="shared" ref="G130:G193" si="3">IF(F130&lt;&gt;0,F130+2^32,-1)</f>
        <v>-1</v>
      </c>
      <c r="AB130">
        <v>0</v>
      </c>
    </row>
    <row r="131" spans="4:28">
      <c r="D131" s="10" t="s">
        <v>297</v>
      </c>
      <c r="E131" s="10" t="s">
        <v>298</v>
      </c>
      <c r="G131">
        <f t="shared" si="3"/>
        <v>-1</v>
      </c>
      <c r="AB131">
        <v>0</v>
      </c>
    </row>
    <row r="132" spans="4:28">
      <c r="D132" s="10" t="s">
        <v>299</v>
      </c>
      <c r="E132" s="10" t="s">
        <v>300</v>
      </c>
      <c r="G132">
        <f t="shared" si="3"/>
        <v>-1</v>
      </c>
      <c r="AB132">
        <v>0</v>
      </c>
    </row>
    <row r="133" spans="4:28">
      <c r="D133" s="10" t="s">
        <v>301</v>
      </c>
      <c r="E133" s="10" t="s">
        <v>302</v>
      </c>
      <c r="G133">
        <f t="shared" si="3"/>
        <v>-1</v>
      </c>
      <c r="AB133">
        <v>0</v>
      </c>
    </row>
    <row r="134" spans="4:28">
      <c r="D134" s="10" t="s">
        <v>303</v>
      </c>
      <c r="E134" s="10" t="s">
        <v>304</v>
      </c>
      <c r="G134">
        <f t="shared" si="3"/>
        <v>-1</v>
      </c>
      <c r="AB134">
        <v>0</v>
      </c>
    </row>
    <row r="135" spans="4:28">
      <c r="D135" s="10" t="s">
        <v>305</v>
      </c>
      <c r="E135" s="10" t="s">
        <v>306</v>
      </c>
      <c r="G135">
        <f t="shared" si="3"/>
        <v>-1</v>
      </c>
      <c r="AB135">
        <v>0</v>
      </c>
    </row>
    <row r="136" spans="4:28">
      <c r="D136" s="10" t="s">
        <v>307</v>
      </c>
      <c r="E136" s="10" t="s">
        <v>308</v>
      </c>
      <c r="G136">
        <f t="shared" si="3"/>
        <v>-1</v>
      </c>
      <c r="AB136">
        <v>0</v>
      </c>
    </row>
    <row r="137" spans="4:28">
      <c r="D137" s="10" t="s">
        <v>309</v>
      </c>
      <c r="E137" s="10" t="s">
        <v>310</v>
      </c>
      <c r="G137">
        <f t="shared" si="3"/>
        <v>-1</v>
      </c>
      <c r="AB137">
        <v>0</v>
      </c>
    </row>
    <row r="138" spans="4:28">
      <c r="D138" s="10" t="s">
        <v>311</v>
      </c>
      <c r="E138" s="10" t="s">
        <v>312</v>
      </c>
      <c r="G138">
        <f t="shared" si="3"/>
        <v>-1</v>
      </c>
      <c r="AB138">
        <v>0</v>
      </c>
    </row>
    <row r="139" spans="4:28">
      <c r="D139" s="10" t="s">
        <v>313</v>
      </c>
      <c r="E139" s="10" t="s">
        <v>314</v>
      </c>
      <c r="G139">
        <f t="shared" si="3"/>
        <v>-1</v>
      </c>
      <c r="AA139" t="s">
        <v>138</v>
      </c>
      <c r="AB139">
        <v>0</v>
      </c>
    </row>
    <row r="140" spans="4:28">
      <c r="D140" s="10" t="s">
        <v>315</v>
      </c>
      <c r="E140" s="10" t="s">
        <v>316</v>
      </c>
      <c r="G140">
        <f t="shared" si="3"/>
        <v>-1</v>
      </c>
      <c r="AA140" t="s">
        <v>138</v>
      </c>
      <c r="AB140">
        <v>0</v>
      </c>
    </row>
    <row r="141" spans="4:28">
      <c r="D141" s="10" t="s">
        <v>317</v>
      </c>
      <c r="E141" s="10" t="s">
        <v>318</v>
      </c>
      <c r="G141">
        <f t="shared" si="3"/>
        <v>-1</v>
      </c>
      <c r="AA141" t="s">
        <v>138</v>
      </c>
      <c r="AB141">
        <v>0</v>
      </c>
    </row>
    <row r="142" spans="4:28">
      <c r="D142" s="10" t="s">
        <v>319</v>
      </c>
      <c r="E142" s="10" t="s">
        <v>320</v>
      </c>
      <c r="G142">
        <f t="shared" si="3"/>
        <v>-1</v>
      </c>
      <c r="AA142">
        <v>1</v>
      </c>
      <c r="AB142">
        <v>0</v>
      </c>
    </row>
    <row r="143" spans="4:28">
      <c r="D143" s="10" t="s">
        <v>321</v>
      </c>
      <c r="E143" s="10" t="s">
        <v>322</v>
      </c>
      <c r="G143">
        <f t="shared" si="3"/>
        <v>-1</v>
      </c>
      <c r="AB143">
        <v>0</v>
      </c>
    </row>
    <row r="144" spans="4:28">
      <c r="D144" s="10" t="s">
        <v>323</v>
      </c>
      <c r="E144" s="10" t="s">
        <v>324</v>
      </c>
      <c r="G144">
        <f t="shared" si="3"/>
        <v>-1</v>
      </c>
      <c r="AB144">
        <v>0</v>
      </c>
    </row>
    <row r="145" spans="4:28">
      <c r="D145" s="10" t="s">
        <v>325</v>
      </c>
      <c r="E145" s="10" t="s">
        <v>326</v>
      </c>
      <c r="G145">
        <f t="shared" si="3"/>
        <v>-1</v>
      </c>
      <c r="AB145">
        <v>0</v>
      </c>
    </row>
    <row r="146" spans="4:28">
      <c r="D146" s="10" t="s">
        <v>327</v>
      </c>
      <c r="E146" s="11" t="s">
        <v>328</v>
      </c>
      <c r="G146">
        <f t="shared" si="3"/>
        <v>-1</v>
      </c>
      <c r="AB146">
        <v>0</v>
      </c>
    </row>
    <row r="147" spans="4:28">
      <c r="D147" s="10" t="s">
        <v>329</v>
      </c>
      <c r="E147" s="10" t="s">
        <v>330</v>
      </c>
      <c r="G147">
        <f t="shared" si="3"/>
        <v>-1</v>
      </c>
      <c r="AB147">
        <v>0</v>
      </c>
    </row>
    <row r="148" spans="4:28">
      <c r="D148" s="10" t="s">
        <v>331</v>
      </c>
      <c r="E148" s="10" t="s">
        <v>332</v>
      </c>
      <c r="G148">
        <f t="shared" si="3"/>
        <v>-1</v>
      </c>
      <c r="AB148">
        <v>0</v>
      </c>
    </row>
    <row r="149" spans="4:28">
      <c r="D149" s="10" t="s">
        <v>333</v>
      </c>
      <c r="E149" s="10" t="s">
        <v>334</v>
      </c>
      <c r="G149">
        <f t="shared" si="3"/>
        <v>-1</v>
      </c>
      <c r="AB149">
        <v>0</v>
      </c>
    </row>
    <row r="150" spans="4:28">
      <c r="D150" s="10" t="s">
        <v>335</v>
      </c>
      <c r="E150" s="10" t="s">
        <v>336</v>
      </c>
      <c r="G150">
        <f t="shared" si="3"/>
        <v>-1</v>
      </c>
      <c r="AB150">
        <v>0</v>
      </c>
    </row>
    <row r="151" spans="4:28">
      <c r="D151" s="10" t="s">
        <v>337</v>
      </c>
      <c r="E151" s="10" t="s">
        <v>338</v>
      </c>
      <c r="G151">
        <f t="shared" si="3"/>
        <v>-1</v>
      </c>
      <c r="AB151">
        <v>0</v>
      </c>
    </row>
    <row r="152" spans="4:28">
      <c r="D152" s="10" t="s">
        <v>339</v>
      </c>
      <c r="E152" s="10" t="s">
        <v>340</v>
      </c>
      <c r="G152">
        <f t="shared" si="3"/>
        <v>-1</v>
      </c>
      <c r="AB152">
        <v>0</v>
      </c>
    </row>
    <row r="153" spans="4:28">
      <c r="D153" s="10" t="s">
        <v>341</v>
      </c>
      <c r="E153" s="10" t="s">
        <v>342</v>
      </c>
      <c r="G153">
        <f t="shared" si="3"/>
        <v>-1</v>
      </c>
      <c r="AB153">
        <v>0</v>
      </c>
    </row>
    <row r="154" spans="4:28">
      <c r="D154" s="10" t="s">
        <v>343</v>
      </c>
      <c r="E154" s="10" t="s">
        <v>344</v>
      </c>
      <c r="G154">
        <f t="shared" si="3"/>
        <v>-1</v>
      </c>
      <c r="AB154">
        <v>0</v>
      </c>
    </row>
    <row r="155" spans="4:28">
      <c r="D155" s="10" t="s">
        <v>345</v>
      </c>
      <c r="E155" s="10" t="s">
        <v>346</v>
      </c>
      <c r="G155">
        <f t="shared" si="3"/>
        <v>-1</v>
      </c>
      <c r="AB155">
        <v>0</v>
      </c>
    </row>
    <row r="156" spans="4:28">
      <c r="D156" s="10" t="s">
        <v>347</v>
      </c>
      <c r="E156" s="10" t="s">
        <v>348</v>
      </c>
      <c r="G156">
        <f t="shared" si="3"/>
        <v>-1</v>
      </c>
      <c r="AB156">
        <v>0</v>
      </c>
    </row>
    <row r="157" spans="4:28">
      <c r="D157" s="10" t="s">
        <v>349</v>
      </c>
      <c r="E157" s="10" t="s">
        <v>350</v>
      </c>
      <c r="G157">
        <f t="shared" si="3"/>
        <v>-1</v>
      </c>
      <c r="AB157">
        <v>0</v>
      </c>
    </row>
    <row r="158" spans="4:28">
      <c r="D158" s="10" t="s">
        <v>351</v>
      </c>
      <c r="E158" s="10" t="s">
        <v>352</v>
      </c>
      <c r="G158">
        <f t="shared" si="3"/>
        <v>-1</v>
      </c>
      <c r="AB158">
        <v>0</v>
      </c>
    </row>
    <row r="159" spans="4:28">
      <c r="D159" s="10" t="s">
        <v>353</v>
      </c>
      <c r="E159" s="10" t="s">
        <v>354</v>
      </c>
      <c r="G159">
        <f t="shared" si="3"/>
        <v>-1</v>
      </c>
      <c r="AB159">
        <v>0</v>
      </c>
    </row>
    <row r="160" spans="4:28">
      <c r="D160" s="10" t="s">
        <v>355</v>
      </c>
      <c r="E160" s="10" t="s">
        <v>356</v>
      </c>
      <c r="G160">
        <f t="shared" si="3"/>
        <v>-1</v>
      </c>
      <c r="AB160">
        <v>0</v>
      </c>
    </row>
    <row r="161" spans="4:28">
      <c r="D161" s="10" t="s">
        <v>357</v>
      </c>
      <c r="E161" s="10" t="s">
        <v>358</v>
      </c>
      <c r="G161">
        <f t="shared" si="3"/>
        <v>-1</v>
      </c>
      <c r="AB161">
        <v>0</v>
      </c>
    </row>
    <row r="162" spans="4:28">
      <c r="D162" s="10" t="s">
        <v>359</v>
      </c>
      <c r="E162" s="10" t="s">
        <v>360</v>
      </c>
      <c r="G162">
        <f t="shared" si="3"/>
        <v>-1</v>
      </c>
      <c r="AB162">
        <v>0</v>
      </c>
    </row>
    <row r="163" spans="4:28">
      <c r="D163" s="10" t="s">
        <v>361</v>
      </c>
      <c r="E163" s="10" t="s">
        <v>362</v>
      </c>
      <c r="G163">
        <f t="shared" si="3"/>
        <v>-1</v>
      </c>
      <c r="AB163">
        <v>0</v>
      </c>
    </row>
    <row r="164" spans="4:28">
      <c r="D164" s="10" t="s">
        <v>363</v>
      </c>
      <c r="E164" s="10" t="s">
        <v>364</v>
      </c>
      <c r="G164">
        <f t="shared" si="3"/>
        <v>-1</v>
      </c>
      <c r="AB164">
        <v>0</v>
      </c>
    </row>
    <row r="165" spans="4:28">
      <c r="D165" s="10" t="s">
        <v>365</v>
      </c>
      <c r="E165" s="10" t="s">
        <v>366</v>
      </c>
      <c r="G165">
        <f t="shared" si="3"/>
        <v>-1</v>
      </c>
      <c r="AB165">
        <v>0</v>
      </c>
    </row>
    <row r="166" spans="4:28">
      <c r="D166" s="10" t="s">
        <v>367</v>
      </c>
      <c r="E166" s="10" t="s">
        <v>368</v>
      </c>
      <c r="G166">
        <f t="shared" si="3"/>
        <v>-1</v>
      </c>
      <c r="AB166">
        <v>0</v>
      </c>
    </row>
    <row r="167" spans="4:28">
      <c r="D167" s="10" t="s">
        <v>369</v>
      </c>
      <c r="E167" s="10" t="s">
        <v>370</v>
      </c>
      <c r="G167">
        <f t="shared" si="3"/>
        <v>-1</v>
      </c>
      <c r="AB167">
        <v>0</v>
      </c>
    </row>
    <row r="168" spans="4:28">
      <c r="D168" s="10" t="s">
        <v>371</v>
      </c>
      <c r="E168" s="10" t="s">
        <v>372</v>
      </c>
      <c r="G168">
        <f t="shared" si="3"/>
        <v>-1</v>
      </c>
      <c r="AB168">
        <v>0</v>
      </c>
    </row>
    <row r="169" spans="4:28">
      <c r="D169" s="10" t="s">
        <v>373</v>
      </c>
      <c r="E169" s="10" t="s">
        <v>374</v>
      </c>
      <c r="G169">
        <f t="shared" si="3"/>
        <v>-1</v>
      </c>
      <c r="AB169">
        <v>0</v>
      </c>
    </row>
    <row r="170" spans="4:28">
      <c r="D170" s="10" t="s">
        <v>375</v>
      </c>
      <c r="E170" s="10" t="s">
        <v>376</v>
      </c>
      <c r="G170">
        <f t="shared" si="3"/>
        <v>-1</v>
      </c>
      <c r="AB170">
        <v>0</v>
      </c>
    </row>
    <row r="171" spans="4:28">
      <c r="D171" s="10" t="s">
        <v>377</v>
      </c>
      <c r="E171" s="10" t="s">
        <v>378</v>
      </c>
      <c r="G171">
        <f t="shared" si="3"/>
        <v>-1</v>
      </c>
      <c r="AB171">
        <v>0</v>
      </c>
    </row>
    <row r="172" spans="4:28">
      <c r="D172" s="10" t="s">
        <v>379</v>
      </c>
      <c r="E172" s="10" t="s">
        <v>380</v>
      </c>
      <c r="G172">
        <f t="shared" si="3"/>
        <v>-1</v>
      </c>
      <c r="AB172">
        <v>0</v>
      </c>
    </row>
    <row r="173" spans="4:28">
      <c r="D173" s="10" t="s">
        <v>381</v>
      </c>
      <c r="E173" s="10" t="s">
        <v>382</v>
      </c>
      <c r="G173">
        <f t="shared" si="3"/>
        <v>-1</v>
      </c>
      <c r="AB173">
        <v>0</v>
      </c>
    </row>
    <row r="174" spans="4:28">
      <c r="D174" s="10" t="s">
        <v>383</v>
      </c>
      <c r="E174" s="10" t="s">
        <v>384</v>
      </c>
      <c r="G174">
        <f t="shared" si="3"/>
        <v>-1</v>
      </c>
      <c r="AB174">
        <v>0</v>
      </c>
    </row>
    <row r="175" spans="4:28">
      <c r="D175" s="10" t="s">
        <v>385</v>
      </c>
      <c r="E175" s="10" t="s">
        <v>386</v>
      </c>
      <c r="G175">
        <f t="shared" si="3"/>
        <v>-1</v>
      </c>
      <c r="AB175">
        <v>0</v>
      </c>
    </row>
    <row r="176" spans="4:28">
      <c r="D176" s="10" t="s">
        <v>387</v>
      </c>
      <c r="E176" s="10" t="s">
        <v>388</v>
      </c>
      <c r="G176">
        <f t="shared" si="3"/>
        <v>-1</v>
      </c>
      <c r="AB176">
        <v>0</v>
      </c>
    </row>
    <row r="177" spans="4:28">
      <c r="D177" s="10" t="s">
        <v>389</v>
      </c>
      <c r="E177" s="10" t="s">
        <v>390</v>
      </c>
      <c r="G177">
        <f t="shared" si="3"/>
        <v>-1</v>
      </c>
      <c r="AB177">
        <v>0</v>
      </c>
    </row>
    <row r="178" spans="4:28">
      <c r="D178" s="10" t="s">
        <v>391</v>
      </c>
      <c r="E178" s="10" t="s">
        <v>392</v>
      </c>
      <c r="G178">
        <f t="shared" si="3"/>
        <v>-1</v>
      </c>
      <c r="AB178">
        <v>0</v>
      </c>
    </row>
    <row r="179" spans="4:28">
      <c r="D179" s="10" t="s">
        <v>393</v>
      </c>
      <c r="E179" s="10" t="s">
        <v>394</v>
      </c>
      <c r="G179">
        <f t="shared" si="3"/>
        <v>-1</v>
      </c>
      <c r="AB179">
        <v>0</v>
      </c>
    </row>
    <row r="180" spans="4:28">
      <c r="D180" s="10" t="s">
        <v>395</v>
      </c>
      <c r="E180" s="10" t="s">
        <v>396</v>
      </c>
      <c r="G180">
        <f t="shared" si="3"/>
        <v>-1</v>
      </c>
      <c r="AB180">
        <v>0</v>
      </c>
    </row>
    <row r="181" spans="4:28">
      <c r="D181" s="10" t="s">
        <v>397</v>
      </c>
      <c r="E181" s="10" t="s">
        <v>398</v>
      </c>
      <c r="G181">
        <f t="shared" si="3"/>
        <v>-1</v>
      </c>
      <c r="AB181">
        <v>0</v>
      </c>
    </row>
    <row r="182" spans="4:28">
      <c r="D182" s="10" t="s">
        <v>399</v>
      </c>
      <c r="E182" s="10" t="s">
        <v>400</v>
      </c>
      <c r="G182">
        <f t="shared" si="3"/>
        <v>-1</v>
      </c>
      <c r="AB182">
        <v>0</v>
      </c>
    </row>
    <row r="183" spans="4:28">
      <c r="D183" s="10" t="s">
        <v>401</v>
      </c>
      <c r="E183" s="10" t="s">
        <v>402</v>
      </c>
      <c r="G183">
        <f t="shared" si="3"/>
        <v>-1</v>
      </c>
      <c r="AB183">
        <v>0</v>
      </c>
    </row>
    <row r="184" spans="4:28">
      <c r="D184" s="10" t="s">
        <v>403</v>
      </c>
      <c r="E184" s="10" t="s">
        <v>404</v>
      </c>
      <c r="G184">
        <f t="shared" si="3"/>
        <v>-1</v>
      </c>
      <c r="AB184">
        <v>0</v>
      </c>
    </row>
    <row r="185" spans="4:28">
      <c r="D185" s="10" t="s">
        <v>405</v>
      </c>
      <c r="E185" s="10" t="s">
        <v>406</v>
      </c>
      <c r="G185">
        <f t="shared" si="3"/>
        <v>-1</v>
      </c>
      <c r="AB185">
        <v>0</v>
      </c>
    </row>
    <row r="186" spans="4:28">
      <c r="D186" s="10" t="s">
        <v>407</v>
      </c>
      <c r="E186" s="10" t="s">
        <v>408</v>
      </c>
      <c r="G186">
        <f t="shared" si="3"/>
        <v>-1</v>
      </c>
      <c r="AB186">
        <v>0</v>
      </c>
    </row>
    <row r="187" spans="4:28">
      <c r="D187" s="10" t="s">
        <v>409</v>
      </c>
      <c r="E187" s="10" t="s">
        <v>410</v>
      </c>
      <c r="G187">
        <f t="shared" si="3"/>
        <v>-1</v>
      </c>
      <c r="AB187">
        <v>0</v>
      </c>
    </row>
    <row r="188" spans="4:28">
      <c r="D188" s="10" t="s">
        <v>411</v>
      </c>
      <c r="E188" s="10" t="s">
        <v>412</v>
      </c>
      <c r="G188">
        <f t="shared" si="3"/>
        <v>-1</v>
      </c>
      <c r="AB188">
        <v>0</v>
      </c>
    </row>
    <row r="189" spans="4:28">
      <c r="D189" s="10" t="s">
        <v>413</v>
      </c>
      <c r="E189" s="10" t="s">
        <v>414</v>
      </c>
      <c r="G189">
        <f t="shared" si="3"/>
        <v>-1</v>
      </c>
      <c r="AB189">
        <v>0</v>
      </c>
    </row>
    <row r="190" spans="4:28">
      <c r="D190" s="10" t="s">
        <v>415</v>
      </c>
      <c r="E190" s="10" t="s">
        <v>416</v>
      </c>
      <c r="G190">
        <f t="shared" si="3"/>
        <v>-1</v>
      </c>
      <c r="AA190">
        <v>1</v>
      </c>
      <c r="AB190">
        <v>0</v>
      </c>
    </row>
    <row r="191" spans="4:28">
      <c r="D191" s="10" t="s">
        <v>417</v>
      </c>
      <c r="E191" s="10" t="s">
        <v>418</v>
      </c>
      <c r="G191">
        <f t="shared" si="3"/>
        <v>-1</v>
      </c>
      <c r="AB191">
        <v>0</v>
      </c>
    </row>
    <row r="192" spans="4:28">
      <c r="D192" s="10" t="s">
        <v>419</v>
      </c>
      <c r="E192" s="10" t="s">
        <v>420</v>
      </c>
      <c r="G192">
        <f t="shared" si="3"/>
        <v>-1</v>
      </c>
      <c r="AA192" t="s">
        <v>138</v>
      </c>
      <c r="AB192">
        <v>0</v>
      </c>
    </row>
    <row r="193" spans="4:28">
      <c r="D193" s="10" t="s">
        <v>421</v>
      </c>
      <c r="E193" s="10" t="s">
        <v>422</v>
      </c>
      <c r="G193">
        <f t="shared" si="3"/>
        <v>-1</v>
      </c>
      <c r="AB193">
        <v>0</v>
      </c>
    </row>
    <row r="194" spans="4:28">
      <c r="D194" s="10" t="s">
        <v>423</v>
      </c>
      <c r="E194" s="10" t="s">
        <v>424</v>
      </c>
      <c r="G194">
        <f t="shared" ref="G194:G257" si="4">IF(F194&lt;&gt;0,F194+2^32,-1)</f>
        <v>-1</v>
      </c>
      <c r="AB194">
        <v>0</v>
      </c>
    </row>
    <row r="195" spans="4:28">
      <c r="D195" s="10" t="s">
        <v>425</v>
      </c>
      <c r="E195" s="10" t="s">
        <v>426</v>
      </c>
      <c r="G195">
        <f t="shared" si="4"/>
        <v>-1</v>
      </c>
      <c r="AB195">
        <v>0</v>
      </c>
    </row>
    <row r="196" spans="4:28">
      <c r="D196" s="10" t="s">
        <v>427</v>
      </c>
      <c r="E196" s="10" t="s">
        <v>428</v>
      </c>
      <c r="G196">
        <f t="shared" si="4"/>
        <v>-1</v>
      </c>
      <c r="AB196">
        <v>0</v>
      </c>
    </row>
    <row r="197" spans="4:28">
      <c r="D197" s="10" t="s">
        <v>429</v>
      </c>
      <c r="E197" s="10" t="s">
        <v>430</v>
      </c>
      <c r="G197">
        <f t="shared" si="4"/>
        <v>-1</v>
      </c>
      <c r="AB197">
        <v>0</v>
      </c>
    </row>
    <row r="198" spans="4:28">
      <c r="D198" s="10" t="s">
        <v>431</v>
      </c>
      <c r="E198" s="10" t="s">
        <v>432</v>
      </c>
      <c r="G198">
        <f t="shared" si="4"/>
        <v>-1</v>
      </c>
      <c r="AB198">
        <v>0</v>
      </c>
    </row>
    <row r="199" spans="4:28">
      <c r="D199" s="10" t="s">
        <v>433</v>
      </c>
      <c r="E199" s="10" t="s">
        <v>434</v>
      </c>
      <c r="G199">
        <f t="shared" si="4"/>
        <v>-1</v>
      </c>
      <c r="AA199" t="s">
        <v>138</v>
      </c>
      <c r="AB199">
        <v>0</v>
      </c>
    </row>
    <row r="200" spans="4:28">
      <c r="D200" s="10" t="s">
        <v>433</v>
      </c>
      <c r="E200" s="10" t="s">
        <v>435</v>
      </c>
      <c r="G200">
        <f t="shared" si="4"/>
        <v>-1</v>
      </c>
      <c r="AA200" t="s">
        <v>138</v>
      </c>
      <c r="AB200">
        <v>0</v>
      </c>
    </row>
    <row r="201" spans="4:28">
      <c r="D201" s="10" t="s">
        <v>436</v>
      </c>
      <c r="E201" s="10" t="s">
        <v>437</v>
      </c>
      <c r="G201">
        <f t="shared" si="4"/>
        <v>-1</v>
      </c>
      <c r="AA201" t="s">
        <v>138</v>
      </c>
      <c r="AB201">
        <v>0</v>
      </c>
    </row>
    <row r="202" spans="4:28">
      <c r="D202" s="10" t="s">
        <v>438</v>
      </c>
      <c r="E202" s="10" t="s">
        <v>439</v>
      </c>
      <c r="G202">
        <f t="shared" si="4"/>
        <v>-1</v>
      </c>
      <c r="AA202">
        <v>1</v>
      </c>
      <c r="AB202">
        <v>0</v>
      </c>
    </row>
    <row r="203" spans="4:28">
      <c r="D203" s="10" t="s">
        <v>440</v>
      </c>
      <c r="E203" s="11" t="s">
        <v>441</v>
      </c>
      <c r="G203">
        <f t="shared" si="4"/>
        <v>-1</v>
      </c>
      <c r="AA203">
        <v>1</v>
      </c>
      <c r="AB203">
        <v>0</v>
      </c>
    </row>
    <row r="204" spans="4:28">
      <c r="D204" s="10" t="s">
        <v>442</v>
      </c>
      <c r="E204" s="10" t="s">
        <v>443</v>
      </c>
      <c r="G204">
        <f t="shared" si="4"/>
        <v>-1</v>
      </c>
      <c r="AA204" t="s">
        <v>138</v>
      </c>
      <c r="AB204">
        <v>0</v>
      </c>
    </row>
    <row r="205" spans="4:28">
      <c r="D205" s="10" t="s">
        <v>444</v>
      </c>
      <c r="E205" s="10" t="s">
        <v>445</v>
      </c>
      <c r="G205">
        <f t="shared" si="4"/>
        <v>-1</v>
      </c>
      <c r="AA205" t="s">
        <v>138</v>
      </c>
      <c r="AB205">
        <v>0</v>
      </c>
    </row>
    <row r="206" spans="4:28">
      <c r="D206" s="10" t="s">
        <v>446</v>
      </c>
      <c r="E206" s="10" t="s">
        <v>447</v>
      </c>
      <c r="G206">
        <f t="shared" si="4"/>
        <v>-1</v>
      </c>
      <c r="AA206" t="s">
        <v>138</v>
      </c>
      <c r="AB206">
        <v>0</v>
      </c>
    </row>
    <row r="207" spans="4:28">
      <c r="D207" s="10" t="s">
        <v>448</v>
      </c>
      <c r="E207" s="10" t="s">
        <v>449</v>
      </c>
      <c r="G207">
        <f t="shared" si="4"/>
        <v>-1</v>
      </c>
      <c r="AA207">
        <v>1</v>
      </c>
      <c r="AB207">
        <v>0</v>
      </c>
    </row>
    <row r="208" spans="4:28">
      <c r="D208" s="10" t="s">
        <v>450</v>
      </c>
      <c r="E208" s="10" t="s">
        <v>451</v>
      </c>
      <c r="G208">
        <f t="shared" si="4"/>
        <v>-1</v>
      </c>
      <c r="AA208" t="s">
        <v>138</v>
      </c>
      <c r="AB208">
        <v>0</v>
      </c>
    </row>
    <row r="209" spans="4:28">
      <c r="D209" s="10" t="s">
        <v>452</v>
      </c>
      <c r="E209" s="10" t="s">
        <v>453</v>
      </c>
      <c r="G209">
        <f t="shared" si="4"/>
        <v>-1</v>
      </c>
      <c r="AA209" t="s">
        <v>138</v>
      </c>
      <c r="AB209">
        <v>0</v>
      </c>
    </row>
    <row r="210" spans="4:28">
      <c r="D210" s="10" t="s">
        <v>454</v>
      </c>
      <c r="E210" s="10" t="s">
        <v>455</v>
      </c>
      <c r="G210">
        <f t="shared" si="4"/>
        <v>-1</v>
      </c>
      <c r="AA210">
        <v>1</v>
      </c>
      <c r="AB210">
        <v>0</v>
      </c>
    </row>
    <row r="211" spans="4:28">
      <c r="D211" s="10" t="s">
        <v>456</v>
      </c>
      <c r="E211" s="10" t="s">
        <v>457</v>
      </c>
      <c r="G211">
        <f t="shared" si="4"/>
        <v>-1</v>
      </c>
      <c r="AA211" t="s">
        <v>138</v>
      </c>
      <c r="AB211">
        <v>0</v>
      </c>
    </row>
    <row r="212" spans="4:28">
      <c r="D212" s="10" t="s">
        <v>458</v>
      </c>
      <c r="E212" s="10" t="s">
        <v>459</v>
      </c>
      <c r="G212">
        <f t="shared" si="4"/>
        <v>-1</v>
      </c>
      <c r="AA212" t="s">
        <v>138</v>
      </c>
      <c r="AB212">
        <v>0</v>
      </c>
    </row>
    <row r="213" spans="4:28">
      <c r="D213" s="10" t="s">
        <v>460</v>
      </c>
      <c r="E213" s="10" t="s">
        <v>461</v>
      </c>
      <c r="G213">
        <f t="shared" si="4"/>
        <v>-1</v>
      </c>
      <c r="AA213" t="s">
        <v>138</v>
      </c>
      <c r="AB213">
        <v>0</v>
      </c>
    </row>
    <row r="214" spans="4:28">
      <c r="D214" s="10" t="s">
        <v>462</v>
      </c>
      <c r="E214" s="10" t="s">
        <v>463</v>
      </c>
      <c r="G214">
        <f t="shared" si="4"/>
        <v>-1</v>
      </c>
      <c r="AA214" t="s">
        <v>138</v>
      </c>
      <c r="AB214">
        <v>0</v>
      </c>
    </row>
    <row r="215" spans="4:28">
      <c r="D215" s="10" t="s">
        <v>464</v>
      </c>
      <c r="E215" s="10" t="s">
        <v>465</v>
      </c>
      <c r="G215">
        <f t="shared" si="4"/>
        <v>-1</v>
      </c>
      <c r="AA215" t="s">
        <v>138</v>
      </c>
      <c r="AB215">
        <v>0</v>
      </c>
    </row>
    <row r="216" spans="4:28">
      <c r="D216" s="10" t="s">
        <v>466</v>
      </c>
      <c r="E216" s="10" t="s">
        <v>467</v>
      </c>
      <c r="G216">
        <f t="shared" si="4"/>
        <v>-1</v>
      </c>
      <c r="AA216" t="s">
        <v>138</v>
      </c>
      <c r="AB216">
        <v>0</v>
      </c>
    </row>
    <row r="217" spans="4:28">
      <c r="D217" s="10" t="s">
        <v>468</v>
      </c>
      <c r="E217" s="10" t="s">
        <v>469</v>
      </c>
      <c r="G217">
        <f t="shared" si="4"/>
        <v>-1</v>
      </c>
      <c r="AB217">
        <v>0</v>
      </c>
    </row>
    <row r="218" spans="4:28">
      <c r="D218" s="10" t="s">
        <v>470</v>
      </c>
      <c r="E218" s="10" t="s">
        <v>471</v>
      </c>
      <c r="G218">
        <f t="shared" si="4"/>
        <v>-1</v>
      </c>
      <c r="AB218">
        <v>0</v>
      </c>
    </row>
    <row r="219" spans="4:28">
      <c r="D219" s="10" t="s">
        <v>472</v>
      </c>
      <c r="E219" s="10" t="s">
        <v>473</v>
      </c>
      <c r="G219">
        <f t="shared" si="4"/>
        <v>-1</v>
      </c>
      <c r="AB219">
        <v>0</v>
      </c>
    </row>
    <row r="220" spans="4:28">
      <c r="D220" s="10" t="s">
        <v>474</v>
      </c>
      <c r="E220" s="10" t="s">
        <v>475</v>
      </c>
      <c r="G220">
        <f t="shared" si="4"/>
        <v>-1</v>
      </c>
      <c r="AB220">
        <v>0</v>
      </c>
    </row>
    <row r="221" spans="4:28">
      <c r="D221" s="10" t="s">
        <v>476</v>
      </c>
      <c r="E221" s="10" t="s">
        <v>477</v>
      </c>
      <c r="G221">
        <f t="shared" si="4"/>
        <v>-1</v>
      </c>
      <c r="AB221">
        <v>0</v>
      </c>
    </row>
    <row r="222" spans="4:28">
      <c r="D222" s="10" t="s">
        <v>478</v>
      </c>
      <c r="E222" s="10" t="s">
        <v>479</v>
      </c>
      <c r="G222">
        <f t="shared" si="4"/>
        <v>-1</v>
      </c>
      <c r="AB222">
        <v>0</v>
      </c>
    </row>
    <row r="223" spans="4:28">
      <c r="D223" s="10" t="s">
        <v>480</v>
      </c>
      <c r="E223" s="10" t="s">
        <v>481</v>
      </c>
      <c r="G223">
        <f t="shared" si="4"/>
        <v>-1</v>
      </c>
      <c r="AB223">
        <v>0</v>
      </c>
    </row>
    <row r="224" spans="4:28">
      <c r="D224" s="10" t="s">
        <v>482</v>
      </c>
      <c r="E224" s="10" t="s">
        <v>483</v>
      </c>
      <c r="G224">
        <f t="shared" si="4"/>
        <v>-1</v>
      </c>
      <c r="AB224">
        <v>0</v>
      </c>
    </row>
    <row r="225" spans="4:28">
      <c r="D225" s="10" t="s">
        <v>484</v>
      </c>
      <c r="E225" s="10" t="s">
        <v>485</v>
      </c>
      <c r="G225">
        <f t="shared" si="4"/>
        <v>-1</v>
      </c>
      <c r="AB225">
        <v>0</v>
      </c>
    </row>
    <row r="226" spans="4:28">
      <c r="D226" s="10" t="s">
        <v>486</v>
      </c>
      <c r="E226" s="10" t="s">
        <v>487</v>
      </c>
      <c r="G226">
        <f t="shared" si="4"/>
        <v>-1</v>
      </c>
      <c r="AB226">
        <v>0</v>
      </c>
    </row>
    <row r="227" spans="4:28">
      <c r="D227" s="10" t="s">
        <v>488</v>
      </c>
      <c r="E227" s="10" t="s">
        <v>489</v>
      </c>
      <c r="G227">
        <f t="shared" si="4"/>
        <v>-1</v>
      </c>
      <c r="AB227">
        <v>0</v>
      </c>
    </row>
    <row r="228" spans="4:28">
      <c r="D228" s="10" t="s">
        <v>490</v>
      </c>
      <c r="E228" s="10" t="s">
        <v>491</v>
      </c>
      <c r="G228">
        <f t="shared" si="4"/>
        <v>-1</v>
      </c>
      <c r="AB228">
        <v>0</v>
      </c>
    </row>
    <row r="229" spans="4:28">
      <c r="D229" s="10" t="s">
        <v>492</v>
      </c>
      <c r="E229" s="10" t="s">
        <v>493</v>
      </c>
      <c r="G229">
        <f t="shared" si="4"/>
        <v>-1</v>
      </c>
      <c r="AB229">
        <v>0</v>
      </c>
    </row>
    <row r="230" spans="4:28">
      <c r="D230" s="10" t="s">
        <v>494</v>
      </c>
      <c r="E230" s="10" t="s">
        <v>495</v>
      </c>
      <c r="G230">
        <f t="shared" si="4"/>
        <v>-1</v>
      </c>
      <c r="AB230">
        <v>0</v>
      </c>
    </row>
    <row r="231" spans="4:28">
      <c r="D231" s="10" t="s">
        <v>496</v>
      </c>
      <c r="E231" s="10" t="s">
        <v>497</v>
      </c>
      <c r="G231">
        <f t="shared" si="4"/>
        <v>-1</v>
      </c>
      <c r="AB231">
        <v>0</v>
      </c>
    </row>
    <row r="232" spans="4:28">
      <c r="D232" s="10" t="s">
        <v>498</v>
      </c>
      <c r="E232" s="10" t="s">
        <v>499</v>
      </c>
      <c r="G232">
        <f t="shared" si="4"/>
        <v>-1</v>
      </c>
      <c r="AB232">
        <v>0</v>
      </c>
    </row>
    <row r="233" spans="4:28">
      <c r="D233" s="10" t="s">
        <v>500</v>
      </c>
      <c r="E233" s="10" t="s">
        <v>501</v>
      </c>
      <c r="G233">
        <f t="shared" si="4"/>
        <v>-1</v>
      </c>
      <c r="AB233">
        <v>0</v>
      </c>
    </row>
    <row r="234" spans="4:28">
      <c r="D234" s="10" t="s">
        <v>502</v>
      </c>
      <c r="E234" s="10" t="s">
        <v>503</v>
      </c>
      <c r="G234">
        <f t="shared" si="4"/>
        <v>-1</v>
      </c>
      <c r="AB234">
        <v>0</v>
      </c>
    </row>
    <row r="235" spans="4:28">
      <c r="D235" s="10" t="s">
        <v>504</v>
      </c>
      <c r="E235" s="10" t="s">
        <v>505</v>
      </c>
      <c r="G235">
        <f t="shared" si="4"/>
        <v>-1</v>
      </c>
      <c r="AB235">
        <v>0</v>
      </c>
    </row>
    <row r="236" spans="4:28">
      <c r="D236" s="10" t="s">
        <v>506</v>
      </c>
      <c r="E236" s="10" t="s">
        <v>507</v>
      </c>
      <c r="G236">
        <f t="shared" si="4"/>
        <v>-1</v>
      </c>
      <c r="AB236">
        <v>0</v>
      </c>
    </row>
    <row r="237" spans="4:28">
      <c r="D237" s="10" t="s">
        <v>508</v>
      </c>
      <c r="E237" s="10" t="s">
        <v>509</v>
      </c>
      <c r="G237">
        <f t="shared" si="4"/>
        <v>-1</v>
      </c>
      <c r="AB237">
        <v>0</v>
      </c>
    </row>
    <row r="238" spans="4:28">
      <c r="D238" s="10" t="s">
        <v>510</v>
      </c>
      <c r="E238" s="10" t="s">
        <v>511</v>
      </c>
      <c r="G238">
        <f t="shared" si="4"/>
        <v>-1</v>
      </c>
      <c r="AB238">
        <v>0</v>
      </c>
    </row>
    <row r="239" spans="4:28">
      <c r="D239" s="10" t="s">
        <v>512</v>
      </c>
      <c r="E239" s="10" t="s">
        <v>513</v>
      </c>
      <c r="G239">
        <f t="shared" si="4"/>
        <v>-1</v>
      </c>
      <c r="AB239">
        <v>0</v>
      </c>
    </row>
    <row r="240" spans="4:28">
      <c r="D240" s="10" t="s">
        <v>514</v>
      </c>
      <c r="E240" s="10" t="s">
        <v>515</v>
      </c>
      <c r="G240">
        <f t="shared" si="4"/>
        <v>-1</v>
      </c>
      <c r="AB240">
        <v>0</v>
      </c>
    </row>
    <row r="241" spans="4:28">
      <c r="D241" s="10" t="s">
        <v>516</v>
      </c>
      <c r="E241" s="10" t="s">
        <v>517</v>
      </c>
      <c r="G241">
        <f t="shared" si="4"/>
        <v>-1</v>
      </c>
      <c r="AB241">
        <v>0</v>
      </c>
    </row>
    <row r="242" spans="4:28">
      <c r="D242" s="10" t="s">
        <v>518</v>
      </c>
      <c r="E242" s="10" t="s">
        <v>519</v>
      </c>
      <c r="G242">
        <f t="shared" si="4"/>
        <v>-1</v>
      </c>
      <c r="AB242">
        <v>0</v>
      </c>
    </row>
    <row r="243" spans="4:28">
      <c r="D243" s="10" t="s">
        <v>520</v>
      </c>
      <c r="E243" s="10" t="s">
        <v>521</v>
      </c>
      <c r="G243">
        <f t="shared" si="4"/>
        <v>-1</v>
      </c>
      <c r="AB243">
        <v>0</v>
      </c>
    </row>
    <row r="244" spans="4:28">
      <c r="D244" s="10" t="s">
        <v>522</v>
      </c>
      <c r="E244" s="10" t="s">
        <v>523</v>
      </c>
      <c r="G244">
        <f t="shared" si="4"/>
        <v>-1</v>
      </c>
      <c r="AB244">
        <v>0</v>
      </c>
    </row>
    <row r="245" spans="4:28">
      <c r="D245" s="10" t="s">
        <v>524</v>
      </c>
      <c r="E245" s="10" t="s">
        <v>525</v>
      </c>
      <c r="G245">
        <f t="shared" si="4"/>
        <v>-1</v>
      </c>
      <c r="AB245">
        <v>0</v>
      </c>
    </row>
    <row r="246" spans="4:28">
      <c r="D246" s="10" t="s">
        <v>526</v>
      </c>
      <c r="E246" s="10" t="s">
        <v>527</v>
      </c>
      <c r="G246">
        <f t="shared" si="4"/>
        <v>-1</v>
      </c>
      <c r="AB246">
        <v>0</v>
      </c>
    </row>
    <row r="247" spans="4:28">
      <c r="D247" s="10" t="s">
        <v>528</v>
      </c>
      <c r="E247" s="10" t="s">
        <v>529</v>
      </c>
      <c r="G247">
        <f t="shared" si="4"/>
        <v>-1</v>
      </c>
      <c r="AB247">
        <v>0</v>
      </c>
    </row>
    <row r="248" spans="4:28">
      <c r="D248" s="10" t="s">
        <v>530</v>
      </c>
      <c r="E248" s="10" t="s">
        <v>531</v>
      </c>
      <c r="G248">
        <f t="shared" si="4"/>
        <v>-1</v>
      </c>
      <c r="AB248">
        <v>0</v>
      </c>
    </row>
    <row r="249" spans="4:28">
      <c r="D249" s="10" t="s">
        <v>532</v>
      </c>
      <c r="E249" s="10" t="s">
        <v>533</v>
      </c>
      <c r="G249">
        <f t="shared" si="4"/>
        <v>-1</v>
      </c>
      <c r="AB249">
        <v>0</v>
      </c>
    </row>
    <row r="250" spans="4:28">
      <c r="D250" s="10" t="s">
        <v>534</v>
      </c>
      <c r="E250" s="10" t="s">
        <v>535</v>
      </c>
      <c r="G250">
        <f t="shared" si="4"/>
        <v>-1</v>
      </c>
      <c r="AB250">
        <v>0</v>
      </c>
    </row>
    <row r="251" spans="4:28">
      <c r="D251" s="10" t="s">
        <v>536</v>
      </c>
      <c r="E251" s="10" t="s">
        <v>537</v>
      </c>
      <c r="G251">
        <f t="shared" si="4"/>
        <v>-1</v>
      </c>
      <c r="AB251">
        <v>0</v>
      </c>
    </row>
    <row r="252" spans="4:28">
      <c r="D252" s="10" t="s">
        <v>538</v>
      </c>
      <c r="E252" s="10" t="s">
        <v>539</v>
      </c>
      <c r="G252">
        <f t="shared" si="4"/>
        <v>-1</v>
      </c>
      <c r="AB252">
        <v>0</v>
      </c>
    </row>
    <row r="253" spans="4:28">
      <c r="D253" s="10" t="s">
        <v>540</v>
      </c>
      <c r="E253" s="10" t="s">
        <v>541</v>
      </c>
      <c r="G253">
        <f t="shared" si="4"/>
        <v>-1</v>
      </c>
      <c r="AB253">
        <v>0</v>
      </c>
    </row>
    <row r="254" spans="4:28">
      <c r="D254" s="10" t="s">
        <v>542</v>
      </c>
      <c r="E254" s="10" t="s">
        <v>543</v>
      </c>
      <c r="G254">
        <f t="shared" si="4"/>
        <v>-1</v>
      </c>
      <c r="AB254">
        <v>0</v>
      </c>
    </row>
    <row r="255" spans="4:28">
      <c r="D255" s="10" t="s">
        <v>544</v>
      </c>
      <c r="E255" s="10" t="s">
        <v>545</v>
      </c>
      <c r="G255">
        <f t="shared" si="4"/>
        <v>-1</v>
      </c>
      <c r="AB255">
        <v>0</v>
      </c>
    </row>
    <row r="256" spans="4:28">
      <c r="D256" s="10" t="s">
        <v>546</v>
      </c>
      <c r="E256" s="10" t="s">
        <v>547</v>
      </c>
      <c r="G256">
        <f t="shared" si="4"/>
        <v>-1</v>
      </c>
      <c r="AB256">
        <v>0</v>
      </c>
    </row>
    <row r="257" spans="4:28">
      <c r="D257" s="10" t="s">
        <v>548</v>
      </c>
      <c r="E257" s="10" t="s">
        <v>549</v>
      </c>
      <c r="G257">
        <f t="shared" si="4"/>
        <v>-1</v>
      </c>
      <c r="AB257">
        <v>0</v>
      </c>
    </row>
    <row r="258" spans="4:28">
      <c r="D258" s="10" t="s">
        <v>550</v>
      </c>
      <c r="E258" s="10" t="s">
        <v>551</v>
      </c>
      <c r="G258">
        <f t="shared" ref="G258:G321" si="5">IF(F258&lt;&gt;0,F258+2^32,-1)</f>
        <v>-1</v>
      </c>
      <c r="AB258">
        <v>0</v>
      </c>
    </row>
    <row r="259" spans="4:28">
      <c r="D259" s="10" t="s">
        <v>552</v>
      </c>
      <c r="E259" s="10" t="s">
        <v>553</v>
      </c>
      <c r="G259">
        <f t="shared" si="5"/>
        <v>-1</v>
      </c>
      <c r="AB259">
        <v>0</v>
      </c>
    </row>
    <row r="260" spans="4:28">
      <c r="D260" s="10" t="s">
        <v>554</v>
      </c>
      <c r="E260" s="10" t="s">
        <v>555</v>
      </c>
      <c r="G260">
        <f t="shared" si="5"/>
        <v>-1</v>
      </c>
      <c r="AB260">
        <v>0</v>
      </c>
    </row>
    <row r="261" spans="4:28">
      <c r="D261" s="10" t="s">
        <v>556</v>
      </c>
      <c r="E261" s="10" t="s">
        <v>557</v>
      </c>
      <c r="G261">
        <f t="shared" si="5"/>
        <v>-1</v>
      </c>
      <c r="AB261">
        <v>0</v>
      </c>
    </row>
    <row r="262" spans="4:28">
      <c r="D262" s="10" t="s">
        <v>558</v>
      </c>
      <c r="E262" s="10" t="s">
        <v>559</v>
      </c>
      <c r="G262">
        <f t="shared" si="5"/>
        <v>-1</v>
      </c>
      <c r="AB262">
        <v>0</v>
      </c>
    </row>
    <row r="263" spans="4:28">
      <c r="D263" s="10" t="s">
        <v>560</v>
      </c>
      <c r="E263" s="10" t="s">
        <v>561</v>
      </c>
      <c r="G263">
        <f t="shared" si="5"/>
        <v>-1</v>
      </c>
      <c r="AB263">
        <v>0</v>
      </c>
    </row>
    <row r="264" spans="4:28">
      <c r="D264" s="10" t="s">
        <v>562</v>
      </c>
      <c r="E264" s="10" t="s">
        <v>563</v>
      </c>
      <c r="G264">
        <f t="shared" si="5"/>
        <v>-1</v>
      </c>
      <c r="AB264">
        <v>0</v>
      </c>
    </row>
    <row r="265" spans="4:28">
      <c r="D265" s="10" t="s">
        <v>564</v>
      </c>
      <c r="E265" s="10" t="s">
        <v>565</v>
      </c>
      <c r="G265">
        <f t="shared" si="5"/>
        <v>-1</v>
      </c>
      <c r="AB265">
        <v>0</v>
      </c>
    </row>
    <row r="266" spans="4:28">
      <c r="D266" s="10" t="s">
        <v>566</v>
      </c>
      <c r="E266" s="10" t="s">
        <v>567</v>
      </c>
      <c r="G266">
        <f t="shared" si="5"/>
        <v>-1</v>
      </c>
      <c r="AB266">
        <v>0</v>
      </c>
    </row>
    <row r="267" spans="4:28">
      <c r="D267" s="10" t="s">
        <v>568</v>
      </c>
      <c r="E267" s="10" t="s">
        <v>569</v>
      </c>
      <c r="G267">
        <f t="shared" si="5"/>
        <v>-1</v>
      </c>
      <c r="AB267">
        <v>0</v>
      </c>
    </row>
    <row r="268" spans="4:28">
      <c r="D268" s="10" t="s">
        <v>570</v>
      </c>
      <c r="E268" s="10" t="s">
        <v>571</v>
      </c>
      <c r="G268">
        <f t="shared" si="5"/>
        <v>-1</v>
      </c>
      <c r="AB268">
        <v>0</v>
      </c>
    </row>
    <row r="269" spans="4:28">
      <c r="D269" s="10" t="s">
        <v>572</v>
      </c>
      <c r="E269" s="10" t="s">
        <v>573</v>
      </c>
      <c r="G269">
        <f t="shared" si="5"/>
        <v>-1</v>
      </c>
      <c r="AB269">
        <v>0</v>
      </c>
    </row>
    <row r="270" spans="4:28">
      <c r="D270" s="10" t="s">
        <v>574</v>
      </c>
      <c r="E270" s="10" t="s">
        <v>575</v>
      </c>
      <c r="G270">
        <f t="shared" si="5"/>
        <v>-1</v>
      </c>
      <c r="AB270">
        <v>0</v>
      </c>
    </row>
    <row r="271" spans="4:28">
      <c r="D271" s="10" t="s">
        <v>576</v>
      </c>
      <c r="E271" s="10" t="s">
        <v>577</v>
      </c>
      <c r="G271">
        <f t="shared" si="5"/>
        <v>-1</v>
      </c>
      <c r="AB271">
        <v>0</v>
      </c>
    </row>
    <row r="272" spans="4:28">
      <c r="D272" s="10" t="s">
        <v>578</v>
      </c>
      <c r="E272" s="10" t="s">
        <v>579</v>
      </c>
      <c r="G272">
        <f t="shared" si="5"/>
        <v>-1</v>
      </c>
      <c r="AB272">
        <v>0</v>
      </c>
    </row>
    <row r="273" spans="4:28">
      <c r="D273" s="10" t="s">
        <v>580</v>
      </c>
      <c r="E273" s="10" t="s">
        <v>581</v>
      </c>
      <c r="G273">
        <f t="shared" si="5"/>
        <v>-1</v>
      </c>
      <c r="AB273">
        <v>0</v>
      </c>
    </row>
    <row r="274" spans="4:28">
      <c r="D274" s="10" t="s">
        <v>582</v>
      </c>
      <c r="E274" s="10" t="s">
        <v>583</v>
      </c>
      <c r="G274">
        <f t="shared" si="5"/>
        <v>-1</v>
      </c>
      <c r="AB274">
        <v>0</v>
      </c>
    </row>
    <row r="275" spans="4:28">
      <c r="D275" s="10" t="s">
        <v>584</v>
      </c>
      <c r="E275" s="10" t="s">
        <v>585</v>
      </c>
      <c r="G275">
        <f t="shared" si="5"/>
        <v>-1</v>
      </c>
      <c r="AB275">
        <v>0</v>
      </c>
    </row>
    <row r="276" spans="4:28">
      <c r="D276" s="10" t="s">
        <v>586</v>
      </c>
      <c r="E276" s="10" t="s">
        <v>587</v>
      </c>
      <c r="G276">
        <f t="shared" si="5"/>
        <v>-1</v>
      </c>
      <c r="AB276">
        <v>0</v>
      </c>
    </row>
    <row r="277" spans="4:28">
      <c r="D277" s="10" t="s">
        <v>588</v>
      </c>
      <c r="E277" s="10" t="s">
        <v>589</v>
      </c>
      <c r="G277">
        <f t="shared" si="5"/>
        <v>-1</v>
      </c>
      <c r="AB277">
        <v>0</v>
      </c>
    </row>
    <row r="278" spans="4:28">
      <c r="D278" s="10" t="s">
        <v>590</v>
      </c>
      <c r="E278" s="10" t="s">
        <v>591</v>
      </c>
      <c r="G278">
        <f t="shared" si="5"/>
        <v>-1</v>
      </c>
      <c r="AA278" t="s">
        <v>138</v>
      </c>
      <c r="AB278">
        <v>0</v>
      </c>
    </row>
    <row r="279" spans="4:28">
      <c r="D279" s="10" t="s">
        <v>592</v>
      </c>
      <c r="E279" s="10" t="s">
        <v>593</v>
      </c>
      <c r="G279">
        <f t="shared" si="5"/>
        <v>-1</v>
      </c>
      <c r="AB279">
        <v>0</v>
      </c>
    </row>
    <row r="280" spans="4:28">
      <c r="D280" s="10" t="s">
        <v>594</v>
      </c>
      <c r="E280" s="10" t="s">
        <v>595</v>
      </c>
      <c r="G280">
        <f t="shared" si="5"/>
        <v>-1</v>
      </c>
      <c r="AA280" t="s">
        <v>138</v>
      </c>
      <c r="AB280">
        <v>0</v>
      </c>
    </row>
    <row r="281" spans="4:28">
      <c r="D281" s="10" t="s">
        <v>596</v>
      </c>
      <c r="E281" s="10" t="s">
        <v>597</v>
      </c>
      <c r="G281">
        <f t="shared" si="5"/>
        <v>-1</v>
      </c>
      <c r="AA281" t="s">
        <v>138</v>
      </c>
      <c r="AB281">
        <v>0</v>
      </c>
    </row>
    <row r="282" spans="4:28">
      <c r="D282" s="10" t="s">
        <v>598</v>
      </c>
      <c r="E282" s="10" t="s">
        <v>599</v>
      </c>
      <c r="G282">
        <f t="shared" si="5"/>
        <v>-1</v>
      </c>
      <c r="AB282">
        <v>0</v>
      </c>
    </row>
    <row r="283" spans="4:28">
      <c r="D283" s="10" t="s">
        <v>600</v>
      </c>
      <c r="E283" s="10" t="s">
        <v>601</v>
      </c>
      <c r="G283">
        <f t="shared" si="5"/>
        <v>-1</v>
      </c>
      <c r="AB283">
        <v>0</v>
      </c>
    </row>
    <row r="284" spans="4:28">
      <c r="D284" s="10" t="s">
        <v>602</v>
      </c>
      <c r="E284" s="10" t="s">
        <v>603</v>
      </c>
      <c r="G284">
        <f t="shared" si="5"/>
        <v>-1</v>
      </c>
      <c r="AB284">
        <v>0</v>
      </c>
    </row>
    <row r="285" spans="4:28">
      <c r="D285" s="10" t="s">
        <v>604</v>
      </c>
      <c r="E285" s="10" t="s">
        <v>605</v>
      </c>
      <c r="G285">
        <f t="shared" si="5"/>
        <v>-1</v>
      </c>
      <c r="AB285">
        <v>0</v>
      </c>
    </row>
    <row r="286" spans="4:28">
      <c r="D286" s="10" t="s">
        <v>606</v>
      </c>
      <c r="E286" s="10" t="s">
        <v>607</v>
      </c>
      <c r="G286">
        <f t="shared" si="5"/>
        <v>-1</v>
      </c>
      <c r="AB286">
        <v>0</v>
      </c>
    </row>
    <row r="287" spans="4:28">
      <c r="D287" s="10" t="s">
        <v>608</v>
      </c>
      <c r="E287" s="10" t="s">
        <v>609</v>
      </c>
      <c r="G287">
        <f t="shared" si="5"/>
        <v>-1</v>
      </c>
      <c r="AB287">
        <v>0</v>
      </c>
    </row>
    <row r="288" spans="4:28">
      <c r="D288" s="10" t="s">
        <v>610</v>
      </c>
      <c r="E288" s="10" t="s">
        <v>611</v>
      </c>
      <c r="G288">
        <f t="shared" si="5"/>
        <v>-1</v>
      </c>
      <c r="AB288">
        <v>0</v>
      </c>
    </row>
    <row r="289" spans="4:28">
      <c r="D289" s="10" t="s">
        <v>612</v>
      </c>
      <c r="E289" s="10" t="s">
        <v>613</v>
      </c>
      <c r="G289">
        <f t="shared" si="5"/>
        <v>-1</v>
      </c>
      <c r="AA289">
        <v>1</v>
      </c>
      <c r="AB289">
        <v>0</v>
      </c>
    </row>
    <row r="290" spans="4:28">
      <c r="D290" s="10" t="s">
        <v>614</v>
      </c>
      <c r="E290" s="10" t="s">
        <v>615</v>
      </c>
      <c r="G290">
        <f t="shared" si="5"/>
        <v>-1</v>
      </c>
      <c r="AA290">
        <v>1</v>
      </c>
      <c r="AB290">
        <v>0</v>
      </c>
    </row>
    <row r="291" spans="4:28">
      <c r="D291" s="10" t="s">
        <v>616</v>
      </c>
      <c r="E291" s="10" t="s">
        <v>617</v>
      </c>
      <c r="G291">
        <f t="shared" si="5"/>
        <v>-1</v>
      </c>
      <c r="AA291">
        <v>1</v>
      </c>
      <c r="AB291">
        <v>0</v>
      </c>
    </row>
    <row r="292" spans="4:28">
      <c r="D292" s="10" t="s">
        <v>618</v>
      </c>
      <c r="E292" s="10" t="s">
        <v>619</v>
      </c>
      <c r="G292">
        <f t="shared" si="5"/>
        <v>-1</v>
      </c>
      <c r="AA292" t="s">
        <v>138</v>
      </c>
      <c r="AB292">
        <v>0</v>
      </c>
    </row>
    <row r="293" spans="4:28">
      <c r="D293" s="10" t="s">
        <v>620</v>
      </c>
      <c r="E293" s="10" t="s">
        <v>621</v>
      </c>
      <c r="G293">
        <f t="shared" si="5"/>
        <v>-1</v>
      </c>
      <c r="AB293">
        <v>0</v>
      </c>
    </row>
    <row r="294" spans="4:28">
      <c r="D294" s="10" t="s">
        <v>622</v>
      </c>
      <c r="E294" s="10" t="s">
        <v>623</v>
      </c>
      <c r="G294">
        <f t="shared" si="5"/>
        <v>-1</v>
      </c>
      <c r="AA294" t="s">
        <v>138</v>
      </c>
      <c r="AB294">
        <v>0</v>
      </c>
    </row>
    <row r="295" spans="4:28">
      <c r="D295" s="10" t="s">
        <v>624</v>
      </c>
      <c r="E295" s="10" t="s">
        <v>625</v>
      </c>
      <c r="G295">
        <f t="shared" si="5"/>
        <v>-1</v>
      </c>
      <c r="AA295" t="s">
        <v>138</v>
      </c>
      <c r="AB295">
        <v>0</v>
      </c>
    </row>
    <row r="296" spans="4:28">
      <c r="D296" s="10" t="s">
        <v>626</v>
      </c>
      <c r="E296" s="10" t="s">
        <v>627</v>
      </c>
      <c r="G296">
        <f t="shared" si="5"/>
        <v>-1</v>
      </c>
      <c r="AB296">
        <v>0</v>
      </c>
    </row>
    <row r="297" spans="4:28">
      <c r="D297" s="10" t="s">
        <v>628</v>
      </c>
      <c r="E297" s="10" t="s">
        <v>629</v>
      </c>
      <c r="G297">
        <f t="shared" si="5"/>
        <v>-1</v>
      </c>
      <c r="AA297">
        <v>1</v>
      </c>
      <c r="AB297">
        <v>0</v>
      </c>
    </row>
    <row r="298" spans="4:28">
      <c r="D298" s="10" t="s">
        <v>630</v>
      </c>
      <c r="E298" s="10" t="s">
        <v>631</v>
      </c>
      <c r="G298">
        <f t="shared" si="5"/>
        <v>-1</v>
      </c>
      <c r="AA298" t="s">
        <v>138</v>
      </c>
      <c r="AB298">
        <v>0</v>
      </c>
    </row>
    <row r="299" spans="4:28">
      <c r="D299" s="10" t="s">
        <v>632</v>
      </c>
      <c r="E299" s="10" t="s">
        <v>633</v>
      </c>
      <c r="G299">
        <f t="shared" si="5"/>
        <v>-1</v>
      </c>
      <c r="AB299">
        <v>0</v>
      </c>
    </row>
    <row r="300" spans="4:28">
      <c r="D300" s="10" t="s">
        <v>634</v>
      </c>
      <c r="E300" s="10" t="s">
        <v>635</v>
      </c>
      <c r="G300">
        <f t="shared" si="5"/>
        <v>-1</v>
      </c>
      <c r="AB300">
        <v>0</v>
      </c>
    </row>
    <row r="301" spans="4:28">
      <c r="D301" s="10" t="s">
        <v>636</v>
      </c>
      <c r="E301" s="10" t="s">
        <v>637</v>
      </c>
      <c r="G301">
        <f t="shared" si="5"/>
        <v>-1</v>
      </c>
      <c r="AA301" t="s">
        <v>138</v>
      </c>
      <c r="AB301">
        <v>0</v>
      </c>
    </row>
    <row r="302" spans="4:28">
      <c r="D302" s="10" t="s">
        <v>638</v>
      </c>
      <c r="E302" s="10" t="s">
        <v>639</v>
      </c>
      <c r="G302">
        <f t="shared" si="5"/>
        <v>-1</v>
      </c>
      <c r="AB302">
        <v>0</v>
      </c>
    </row>
    <row r="303" spans="4:28">
      <c r="D303" s="10" t="s">
        <v>640</v>
      </c>
      <c r="E303" s="10" t="s">
        <v>641</v>
      </c>
      <c r="G303">
        <f t="shared" si="5"/>
        <v>-1</v>
      </c>
      <c r="AB303">
        <v>0</v>
      </c>
    </row>
    <row r="304" spans="4:28">
      <c r="D304" s="10" t="s">
        <v>642</v>
      </c>
      <c r="E304" s="10" t="s">
        <v>643</v>
      </c>
      <c r="G304">
        <f t="shared" si="5"/>
        <v>-1</v>
      </c>
      <c r="AB304">
        <v>0</v>
      </c>
    </row>
    <row r="305" spans="4:28">
      <c r="D305" s="10" t="s">
        <v>644</v>
      </c>
      <c r="E305" s="10" t="s">
        <v>645</v>
      </c>
      <c r="G305">
        <f t="shared" si="5"/>
        <v>-1</v>
      </c>
      <c r="H305" t="s">
        <v>138</v>
      </c>
      <c r="AB305">
        <v>0</v>
      </c>
    </row>
    <row r="306" spans="4:28">
      <c r="D306" s="10" t="s">
        <v>646</v>
      </c>
      <c r="E306" s="10" t="s">
        <v>647</v>
      </c>
      <c r="G306">
        <f t="shared" si="5"/>
        <v>-1</v>
      </c>
      <c r="AB306">
        <v>0</v>
      </c>
    </row>
    <row r="307" spans="4:28">
      <c r="D307" s="10" t="s">
        <v>648</v>
      </c>
      <c r="E307" s="10" t="s">
        <v>649</v>
      </c>
      <c r="G307">
        <f t="shared" si="5"/>
        <v>-1</v>
      </c>
      <c r="AB307">
        <v>0</v>
      </c>
    </row>
    <row r="308" spans="4:28">
      <c r="D308" s="10" t="s">
        <v>650</v>
      </c>
      <c r="E308" s="10" t="s">
        <v>651</v>
      </c>
      <c r="G308">
        <f t="shared" si="5"/>
        <v>-1</v>
      </c>
      <c r="AB308">
        <v>0</v>
      </c>
    </row>
    <row r="309" spans="4:28">
      <c r="D309" s="10" t="s">
        <v>652</v>
      </c>
      <c r="E309" s="11" t="s">
        <v>653</v>
      </c>
      <c r="G309">
        <f t="shared" si="5"/>
        <v>-1</v>
      </c>
      <c r="AB309">
        <v>0</v>
      </c>
    </row>
    <row r="310" spans="4:28">
      <c r="D310" s="10" t="s">
        <v>654</v>
      </c>
      <c r="E310" s="10" t="s">
        <v>655</v>
      </c>
      <c r="G310">
        <f t="shared" si="5"/>
        <v>-1</v>
      </c>
      <c r="AB310">
        <v>0</v>
      </c>
    </row>
    <row r="311" spans="4:28">
      <c r="D311" s="10" t="s">
        <v>656</v>
      </c>
      <c r="E311" s="10" t="s">
        <v>657</v>
      </c>
      <c r="G311">
        <f t="shared" si="5"/>
        <v>-1</v>
      </c>
      <c r="AB311">
        <v>0</v>
      </c>
    </row>
    <row r="312" spans="4:28">
      <c r="D312" s="10" t="s">
        <v>658</v>
      </c>
      <c r="E312" s="10" t="s">
        <v>659</v>
      </c>
      <c r="G312">
        <f t="shared" si="5"/>
        <v>-1</v>
      </c>
      <c r="AB312">
        <v>0</v>
      </c>
    </row>
    <row r="313" spans="4:28">
      <c r="D313" s="10" t="s">
        <v>660</v>
      </c>
      <c r="E313" s="10" t="s">
        <v>661</v>
      </c>
      <c r="G313">
        <f t="shared" si="5"/>
        <v>-1</v>
      </c>
      <c r="AB313">
        <v>0</v>
      </c>
    </row>
    <row r="314" spans="4:28">
      <c r="D314" s="10" t="s">
        <v>662</v>
      </c>
      <c r="E314" s="10" t="s">
        <v>663</v>
      </c>
      <c r="G314">
        <f t="shared" si="5"/>
        <v>-1</v>
      </c>
      <c r="AB314">
        <v>0</v>
      </c>
    </row>
    <row r="315" spans="4:28">
      <c r="D315" s="10" t="s">
        <v>664</v>
      </c>
      <c r="E315" s="10" t="s">
        <v>665</v>
      </c>
      <c r="G315">
        <f t="shared" si="5"/>
        <v>-1</v>
      </c>
      <c r="AB315">
        <v>0</v>
      </c>
    </row>
    <row r="316" spans="4:28">
      <c r="D316" s="10" t="s">
        <v>666</v>
      </c>
      <c r="E316" s="10" t="s">
        <v>667</v>
      </c>
      <c r="G316">
        <f t="shared" si="5"/>
        <v>-1</v>
      </c>
      <c r="AB316">
        <v>0</v>
      </c>
    </row>
    <row r="317" spans="4:28">
      <c r="D317" s="10" t="s">
        <v>668</v>
      </c>
      <c r="E317" s="10" t="s">
        <v>669</v>
      </c>
      <c r="G317">
        <f t="shared" si="5"/>
        <v>-1</v>
      </c>
      <c r="AB317">
        <v>0</v>
      </c>
    </row>
    <row r="318" spans="4:28">
      <c r="D318" s="10" t="s">
        <v>670</v>
      </c>
      <c r="E318" s="10" t="s">
        <v>671</v>
      </c>
      <c r="G318">
        <f t="shared" si="5"/>
        <v>-1</v>
      </c>
      <c r="AB318">
        <v>0</v>
      </c>
    </row>
    <row r="319" spans="4:28">
      <c r="D319" s="10" t="s">
        <v>672</v>
      </c>
      <c r="E319" s="10" t="s">
        <v>673</v>
      </c>
      <c r="G319">
        <f t="shared" si="5"/>
        <v>-1</v>
      </c>
      <c r="AB319">
        <v>0</v>
      </c>
    </row>
    <row r="320" spans="4:28">
      <c r="D320" s="10" t="s">
        <v>674</v>
      </c>
      <c r="E320" s="10" t="s">
        <v>675</v>
      </c>
      <c r="G320">
        <f t="shared" si="5"/>
        <v>-1</v>
      </c>
      <c r="AB320">
        <v>0</v>
      </c>
    </row>
    <row r="321" spans="4:28">
      <c r="D321" s="10" t="s">
        <v>676</v>
      </c>
      <c r="E321" s="10" t="s">
        <v>677</v>
      </c>
      <c r="G321">
        <f t="shared" si="5"/>
        <v>-1</v>
      </c>
      <c r="AB321">
        <v>0</v>
      </c>
    </row>
    <row r="322" spans="4:28">
      <c r="D322" s="10" t="s">
        <v>678</v>
      </c>
      <c r="E322" s="10" t="s">
        <v>679</v>
      </c>
      <c r="G322">
        <f t="shared" ref="G322:G385" si="6">IF(F322&lt;&gt;0,F322+2^32,-1)</f>
        <v>-1</v>
      </c>
      <c r="AB322">
        <v>0</v>
      </c>
    </row>
    <row r="323" spans="4:28">
      <c r="D323" s="10" t="s">
        <v>680</v>
      </c>
      <c r="E323" s="10" t="s">
        <v>681</v>
      </c>
      <c r="G323">
        <f t="shared" si="6"/>
        <v>-1</v>
      </c>
      <c r="AB323">
        <v>0</v>
      </c>
    </row>
    <row r="324" spans="4:28">
      <c r="D324" s="10" t="s">
        <v>682</v>
      </c>
      <c r="E324" s="10" t="s">
        <v>683</v>
      </c>
      <c r="G324">
        <f t="shared" si="6"/>
        <v>-1</v>
      </c>
      <c r="AB324">
        <v>0</v>
      </c>
    </row>
    <row r="325" spans="4:28">
      <c r="D325" s="10" t="s">
        <v>684</v>
      </c>
      <c r="E325" s="10" t="s">
        <v>685</v>
      </c>
      <c r="G325">
        <f t="shared" si="6"/>
        <v>-1</v>
      </c>
      <c r="AB325">
        <v>0</v>
      </c>
    </row>
    <row r="326" spans="4:28">
      <c r="D326" s="10" t="s">
        <v>686</v>
      </c>
      <c r="E326" s="10" t="s">
        <v>687</v>
      </c>
      <c r="G326">
        <f t="shared" si="6"/>
        <v>-1</v>
      </c>
      <c r="AB326">
        <v>0</v>
      </c>
    </row>
    <row r="327" spans="4:28">
      <c r="D327" s="10" t="s">
        <v>688</v>
      </c>
      <c r="E327" s="10" t="s">
        <v>689</v>
      </c>
      <c r="G327">
        <f t="shared" si="6"/>
        <v>-1</v>
      </c>
      <c r="AB327">
        <v>0</v>
      </c>
    </row>
    <row r="328" spans="4:28">
      <c r="D328" s="10" t="s">
        <v>690</v>
      </c>
      <c r="E328" s="10" t="s">
        <v>691</v>
      </c>
      <c r="G328">
        <f t="shared" si="6"/>
        <v>-1</v>
      </c>
      <c r="AB328">
        <v>0</v>
      </c>
    </row>
    <row r="329" spans="4:28">
      <c r="D329" s="10" t="s">
        <v>692</v>
      </c>
      <c r="E329" s="10" t="s">
        <v>693</v>
      </c>
      <c r="G329">
        <f t="shared" si="6"/>
        <v>-1</v>
      </c>
      <c r="AB329">
        <v>0</v>
      </c>
    </row>
    <row r="330" spans="4:28">
      <c r="D330" s="10" t="s">
        <v>694</v>
      </c>
      <c r="E330" s="10" t="s">
        <v>695</v>
      </c>
      <c r="G330">
        <f t="shared" si="6"/>
        <v>-1</v>
      </c>
      <c r="AB330">
        <v>0</v>
      </c>
    </row>
    <row r="331" spans="4:28">
      <c r="D331" s="10" t="s">
        <v>696</v>
      </c>
      <c r="E331" s="10" t="s">
        <v>697</v>
      </c>
      <c r="G331">
        <f t="shared" si="6"/>
        <v>-1</v>
      </c>
      <c r="AB331">
        <v>0</v>
      </c>
    </row>
    <row r="332" spans="4:28">
      <c r="D332" s="10" t="s">
        <v>698</v>
      </c>
      <c r="E332" s="10" t="s">
        <v>699</v>
      </c>
      <c r="G332">
        <f t="shared" si="6"/>
        <v>-1</v>
      </c>
      <c r="AB332">
        <v>0</v>
      </c>
    </row>
    <row r="333" spans="4:28">
      <c r="D333" s="10" t="s">
        <v>700</v>
      </c>
      <c r="E333" s="10" t="s">
        <v>701</v>
      </c>
      <c r="G333">
        <f t="shared" si="6"/>
        <v>-1</v>
      </c>
      <c r="AB333">
        <v>0</v>
      </c>
    </row>
    <row r="334" spans="4:28">
      <c r="D334" s="10" t="s">
        <v>702</v>
      </c>
      <c r="E334" s="10" t="s">
        <v>703</v>
      </c>
      <c r="G334">
        <f t="shared" si="6"/>
        <v>-1</v>
      </c>
      <c r="AA334">
        <v>1</v>
      </c>
      <c r="AB334">
        <v>0</v>
      </c>
    </row>
    <row r="335" spans="4:28">
      <c r="D335" s="10" t="s">
        <v>704</v>
      </c>
      <c r="E335" s="10" t="s">
        <v>705</v>
      </c>
      <c r="G335">
        <f t="shared" si="6"/>
        <v>-1</v>
      </c>
      <c r="AB335">
        <v>0</v>
      </c>
    </row>
    <row r="336" spans="4:28">
      <c r="D336" s="10" t="s">
        <v>706</v>
      </c>
      <c r="E336" s="10" t="s">
        <v>707</v>
      </c>
      <c r="G336">
        <f t="shared" si="6"/>
        <v>-1</v>
      </c>
      <c r="AB336">
        <v>0</v>
      </c>
    </row>
    <row r="337" spans="4:28">
      <c r="D337" s="10" t="s">
        <v>708</v>
      </c>
      <c r="E337" s="10" t="s">
        <v>709</v>
      </c>
      <c r="G337">
        <f t="shared" si="6"/>
        <v>-1</v>
      </c>
      <c r="AB337">
        <v>0</v>
      </c>
    </row>
    <row r="338" spans="4:28">
      <c r="D338" s="10" t="s">
        <v>710</v>
      </c>
      <c r="E338" s="10" t="s">
        <v>711</v>
      </c>
      <c r="G338">
        <f t="shared" si="6"/>
        <v>-1</v>
      </c>
      <c r="AB338">
        <v>0</v>
      </c>
    </row>
    <row r="339" spans="4:28">
      <c r="D339" s="10" t="s">
        <v>712</v>
      </c>
      <c r="E339" s="10" t="s">
        <v>713</v>
      </c>
      <c r="G339">
        <f t="shared" si="6"/>
        <v>-1</v>
      </c>
      <c r="AB339">
        <v>0</v>
      </c>
    </row>
    <row r="340" spans="4:28">
      <c r="D340" s="10" t="s">
        <v>714</v>
      </c>
      <c r="E340" s="10" t="s">
        <v>715</v>
      </c>
      <c r="G340">
        <f t="shared" si="6"/>
        <v>-1</v>
      </c>
      <c r="AB340">
        <v>0</v>
      </c>
    </row>
    <row r="341" spans="4:28">
      <c r="D341" s="10" t="s">
        <v>716</v>
      </c>
      <c r="E341" s="10" t="s">
        <v>717</v>
      </c>
      <c r="G341">
        <f t="shared" si="6"/>
        <v>-1</v>
      </c>
      <c r="AB341">
        <v>0</v>
      </c>
    </row>
    <row r="342" spans="4:28">
      <c r="D342" s="10" t="s">
        <v>718</v>
      </c>
      <c r="E342" s="10" t="s">
        <v>719</v>
      </c>
      <c r="G342">
        <f t="shared" si="6"/>
        <v>-1</v>
      </c>
      <c r="AB342">
        <v>0</v>
      </c>
    </row>
    <row r="343" spans="4:28">
      <c r="D343" s="10" t="s">
        <v>720</v>
      </c>
      <c r="E343" s="10" t="s">
        <v>721</v>
      </c>
      <c r="G343">
        <f t="shared" si="6"/>
        <v>-1</v>
      </c>
      <c r="AB343">
        <v>0</v>
      </c>
    </row>
    <row r="344" spans="4:28">
      <c r="D344" s="10" t="s">
        <v>722</v>
      </c>
      <c r="E344" s="10" t="s">
        <v>723</v>
      </c>
      <c r="G344">
        <f t="shared" si="6"/>
        <v>-1</v>
      </c>
      <c r="AB344">
        <v>0</v>
      </c>
    </row>
    <row r="345" spans="4:28">
      <c r="D345" s="10" t="s">
        <v>724</v>
      </c>
      <c r="E345" s="10" t="s">
        <v>725</v>
      </c>
      <c r="G345">
        <f t="shared" si="6"/>
        <v>-1</v>
      </c>
      <c r="AB345">
        <v>0</v>
      </c>
    </row>
    <row r="346" spans="4:28">
      <c r="D346" s="10" t="s">
        <v>726</v>
      </c>
      <c r="E346" s="10" t="s">
        <v>727</v>
      </c>
      <c r="G346">
        <f t="shared" si="6"/>
        <v>-1</v>
      </c>
      <c r="AB346">
        <v>0</v>
      </c>
    </row>
    <row r="347" spans="4:28">
      <c r="D347" s="10" t="s">
        <v>728</v>
      </c>
      <c r="E347" s="10" t="s">
        <v>729</v>
      </c>
      <c r="G347">
        <f t="shared" si="6"/>
        <v>-1</v>
      </c>
      <c r="AB347">
        <v>0</v>
      </c>
    </row>
    <row r="348" spans="4:28">
      <c r="D348" s="10" t="s">
        <v>730</v>
      </c>
      <c r="E348" s="10" t="s">
        <v>731</v>
      </c>
      <c r="G348">
        <f t="shared" si="6"/>
        <v>-1</v>
      </c>
      <c r="AB348">
        <v>0</v>
      </c>
    </row>
    <row r="349" spans="4:28">
      <c r="D349" s="10" t="s">
        <v>732</v>
      </c>
      <c r="E349" s="10" t="s">
        <v>733</v>
      </c>
      <c r="G349">
        <f t="shared" si="6"/>
        <v>-1</v>
      </c>
      <c r="AB349">
        <v>0</v>
      </c>
    </row>
    <row r="350" spans="4:28">
      <c r="D350" s="10" t="s">
        <v>734</v>
      </c>
      <c r="E350" s="10" t="s">
        <v>735</v>
      </c>
      <c r="G350">
        <f t="shared" si="6"/>
        <v>-1</v>
      </c>
      <c r="AB350">
        <v>0</v>
      </c>
    </row>
    <row r="351" spans="4:28">
      <c r="D351" s="10" t="s">
        <v>736</v>
      </c>
      <c r="E351" s="10" t="s">
        <v>737</v>
      </c>
      <c r="G351">
        <f t="shared" si="6"/>
        <v>-1</v>
      </c>
      <c r="AB351">
        <v>0</v>
      </c>
    </row>
    <row r="352" spans="4:28">
      <c r="D352" s="10" t="s">
        <v>738</v>
      </c>
      <c r="E352" s="10" t="s">
        <v>739</v>
      </c>
      <c r="G352">
        <f t="shared" si="6"/>
        <v>-1</v>
      </c>
      <c r="AB352">
        <v>0</v>
      </c>
    </row>
    <row r="353" spans="4:28">
      <c r="D353" s="10" t="s">
        <v>740</v>
      </c>
      <c r="E353" s="10" t="s">
        <v>741</v>
      </c>
      <c r="G353">
        <f t="shared" si="6"/>
        <v>-1</v>
      </c>
      <c r="AB353">
        <v>0</v>
      </c>
    </row>
    <row r="354" spans="4:28">
      <c r="D354" s="10" t="s">
        <v>742</v>
      </c>
      <c r="E354" s="10" t="s">
        <v>743</v>
      </c>
      <c r="G354">
        <f t="shared" si="6"/>
        <v>-1</v>
      </c>
      <c r="AB354">
        <v>0</v>
      </c>
    </row>
    <row r="355" spans="4:28">
      <c r="D355" s="10" t="s">
        <v>744</v>
      </c>
      <c r="E355" s="10" t="s">
        <v>745</v>
      </c>
      <c r="G355">
        <f t="shared" si="6"/>
        <v>-1</v>
      </c>
      <c r="AB355">
        <v>0</v>
      </c>
    </row>
    <row r="356" spans="4:28">
      <c r="D356" s="10" t="s">
        <v>746</v>
      </c>
      <c r="E356" s="10" t="s">
        <v>747</v>
      </c>
      <c r="G356">
        <f t="shared" si="6"/>
        <v>-1</v>
      </c>
      <c r="AB356">
        <v>0</v>
      </c>
    </row>
    <row r="357" spans="4:28">
      <c r="D357" s="10" t="s">
        <v>748</v>
      </c>
      <c r="E357" s="10" t="s">
        <v>749</v>
      </c>
      <c r="G357">
        <f t="shared" si="6"/>
        <v>-1</v>
      </c>
      <c r="AB357">
        <v>0</v>
      </c>
    </row>
    <row r="358" spans="4:28">
      <c r="D358" s="10" t="s">
        <v>750</v>
      </c>
      <c r="E358" s="10" t="s">
        <v>751</v>
      </c>
      <c r="G358">
        <f t="shared" si="6"/>
        <v>-1</v>
      </c>
      <c r="AB358">
        <v>0</v>
      </c>
    </row>
    <row r="359" spans="4:28">
      <c r="D359" s="10" t="s">
        <v>752</v>
      </c>
      <c r="E359" s="10" t="s">
        <v>753</v>
      </c>
      <c r="G359">
        <f t="shared" si="6"/>
        <v>-1</v>
      </c>
      <c r="AB359">
        <v>0</v>
      </c>
    </row>
    <row r="360" spans="4:28">
      <c r="D360" s="10" t="s">
        <v>754</v>
      </c>
      <c r="E360" s="10" t="s">
        <v>755</v>
      </c>
      <c r="G360">
        <f t="shared" si="6"/>
        <v>-1</v>
      </c>
      <c r="AB360">
        <v>0</v>
      </c>
    </row>
    <row r="361" spans="4:28">
      <c r="D361" s="10" t="s">
        <v>756</v>
      </c>
      <c r="E361" s="10" t="s">
        <v>757</v>
      </c>
      <c r="G361">
        <f t="shared" si="6"/>
        <v>-1</v>
      </c>
      <c r="AB361">
        <v>0</v>
      </c>
    </row>
    <row r="362" spans="4:28">
      <c r="D362" s="10" t="s">
        <v>758</v>
      </c>
      <c r="E362" s="10" t="s">
        <v>759</v>
      </c>
      <c r="G362">
        <f t="shared" si="6"/>
        <v>-1</v>
      </c>
      <c r="AB362">
        <v>0</v>
      </c>
    </row>
    <row r="363" spans="4:28">
      <c r="D363" s="10" t="s">
        <v>760</v>
      </c>
      <c r="E363" s="10" t="s">
        <v>761</v>
      </c>
      <c r="G363">
        <f t="shared" si="6"/>
        <v>-1</v>
      </c>
      <c r="AB363">
        <v>0</v>
      </c>
    </row>
    <row r="364" spans="4:28">
      <c r="D364" s="10" t="s">
        <v>762</v>
      </c>
      <c r="E364" s="10" t="s">
        <v>763</v>
      </c>
      <c r="G364">
        <f t="shared" si="6"/>
        <v>-1</v>
      </c>
      <c r="AB364">
        <v>0</v>
      </c>
    </row>
    <row r="365" spans="4:28">
      <c r="D365" s="10" t="s">
        <v>764</v>
      </c>
      <c r="E365" s="10" t="s">
        <v>765</v>
      </c>
      <c r="G365">
        <f t="shared" si="6"/>
        <v>-1</v>
      </c>
      <c r="AB365">
        <v>0</v>
      </c>
    </row>
    <row r="366" spans="4:28">
      <c r="D366" s="10" t="s">
        <v>766</v>
      </c>
      <c r="E366" s="10" t="s">
        <v>767</v>
      </c>
      <c r="G366">
        <f t="shared" si="6"/>
        <v>-1</v>
      </c>
      <c r="AB366">
        <v>0</v>
      </c>
    </row>
    <row r="367" spans="4:28">
      <c r="D367" s="10" t="s">
        <v>768</v>
      </c>
      <c r="E367" s="10" t="s">
        <v>769</v>
      </c>
      <c r="G367">
        <f t="shared" si="6"/>
        <v>-1</v>
      </c>
      <c r="AB367">
        <v>0</v>
      </c>
    </row>
    <row r="368" spans="4:28">
      <c r="D368" s="10" t="s">
        <v>770</v>
      </c>
      <c r="E368" s="10" t="s">
        <v>771</v>
      </c>
      <c r="G368">
        <f t="shared" si="6"/>
        <v>-1</v>
      </c>
      <c r="AB368">
        <v>0</v>
      </c>
    </row>
    <row r="369" spans="4:28">
      <c r="D369" s="10" t="s">
        <v>772</v>
      </c>
      <c r="E369" s="10" t="s">
        <v>773</v>
      </c>
      <c r="G369">
        <f t="shared" si="6"/>
        <v>-1</v>
      </c>
      <c r="AB369">
        <v>0</v>
      </c>
    </row>
    <row r="370" spans="4:28">
      <c r="D370" s="10" t="s">
        <v>774</v>
      </c>
      <c r="E370" s="10" t="s">
        <v>775</v>
      </c>
      <c r="G370">
        <f t="shared" si="6"/>
        <v>-1</v>
      </c>
      <c r="AB370">
        <v>0</v>
      </c>
    </row>
    <row r="371" spans="4:28">
      <c r="D371" s="10" t="s">
        <v>776</v>
      </c>
      <c r="E371" s="10" t="s">
        <v>777</v>
      </c>
      <c r="G371">
        <f t="shared" si="6"/>
        <v>-1</v>
      </c>
      <c r="AB371">
        <v>0</v>
      </c>
    </row>
    <row r="372" spans="4:28">
      <c r="D372" s="10" t="s">
        <v>778</v>
      </c>
      <c r="E372" s="10" t="s">
        <v>779</v>
      </c>
      <c r="G372">
        <f t="shared" si="6"/>
        <v>-1</v>
      </c>
      <c r="AB372">
        <v>0</v>
      </c>
    </row>
    <row r="373" spans="4:28">
      <c r="D373" s="10" t="s">
        <v>780</v>
      </c>
      <c r="E373" s="10" t="s">
        <v>781</v>
      </c>
      <c r="G373">
        <f t="shared" si="6"/>
        <v>-1</v>
      </c>
      <c r="AB373">
        <v>0</v>
      </c>
    </row>
    <row r="374" spans="4:28">
      <c r="D374" s="10" t="s">
        <v>782</v>
      </c>
      <c r="E374" s="10" t="s">
        <v>783</v>
      </c>
      <c r="G374">
        <f t="shared" si="6"/>
        <v>-1</v>
      </c>
      <c r="AB374">
        <v>0</v>
      </c>
    </row>
    <row r="375" spans="4:28">
      <c r="D375" s="10" t="s">
        <v>784</v>
      </c>
      <c r="E375" s="10" t="s">
        <v>785</v>
      </c>
      <c r="G375">
        <f t="shared" si="6"/>
        <v>-1</v>
      </c>
      <c r="AA375">
        <v>1</v>
      </c>
      <c r="AB375">
        <v>0</v>
      </c>
    </row>
    <row r="376" spans="4:28">
      <c r="D376" s="10" t="s">
        <v>786</v>
      </c>
      <c r="E376" s="10" t="s">
        <v>787</v>
      </c>
      <c r="G376">
        <f t="shared" si="6"/>
        <v>-1</v>
      </c>
      <c r="AB376">
        <v>0</v>
      </c>
    </row>
    <row r="377" spans="4:28">
      <c r="D377" s="10" t="s">
        <v>788</v>
      </c>
      <c r="E377" s="10" t="s">
        <v>789</v>
      </c>
      <c r="G377">
        <f t="shared" si="6"/>
        <v>-1</v>
      </c>
      <c r="AB377">
        <v>0</v>
      </c>
    </row>
    <row r="378" spans="4:28">
      <c r="D378" s="10" t="s">
        <v>790</v>
      </c>
      <c r="E378" s="10" t="s">
        <v>791</v>
      </c>
      <c r="G378">
        <f t="shared" si="6"/>
        <v>-1</v>
      </c>
      <c r="AB378">
        <v>0</v>
      </c>
    </row>
    <row r="379" spans="4:28">
      <c r="D379" s="10" t="s">
        <v>792</v>
      </c>
      <c r="E379" s="10" t="s">
        <v>793</v>
      </c>
      <c r="G379">
        <f t="shared" si="6"/>
        <v>-1</v>
      </c>
      <c r="AB379">
        <v>0</v>
      </c>
    </row>
    <row r="380" spans="4:28">
      <c r="D380" s="10" t="s">
        <v>794</v>
      </c>
      <c r="E380" s="10" t="s">
        <v>795</v>
      </c>
      <c r="G380">
        <f t="shared" si="6"/>
        <v>-1</v>
      </c>
      <c r="AB380">
        <v>0</v>
      </c>
    </row>
    <row r="381" spans="4:28">
      <c r="D381" s="10" t="s">
        <v>796</v>
      </c>
      <c r="E381" s="10" t="s">
        <v>797</v>
      </c>
      <c r="G381">
        <f t="shared" si="6"/>
        <v>-1</v>
      </c>
      <c r="AB381">
        <v>0</v>
      </c>
    </row>
    <row r="382" spans="4:28">
      <c r="D382" s="10" t="s">
        <v>798</v>
      </c>
      <c r="E382" s="10" t="s">
        <v>799</v>
      </c>
      <c r="G382">
        <f t="shared" si="6"/>
        <v>-1</v>
      </c>
      <c r="AB382">
        <v>0</v>
      </c>
    </row>
    <row r="383" spans="4:28">
      <c r="D383" s="10" t="s">
        <v>800</v>
      </c>
      <c r="E383" s="10" t="s">
        <v>801</v>
      </c>
      <c r="G383">
        <f t="shared" si="6"/>
        <v>-1</v>
      </c>
      <c r="AB383">
        <v>0</v>
      </c>
    </row>
    <row r="384" spans="4:28">
      <c r="D384" s="10" t="s">
        <v>802</v>
      </c>
      <c r="E384" s="10" t="s">
        <v>803</v>
      </c>
      <c r="G384">
        <f t="shared" si="6"/>
        <v>-1</v>
      </c>
      <c r="AB384">
        <v>0</v>
      </c>
    </row>
    <row r="385" spans="4:28">
      <c r="D385" s="10" t="s">
        <v>804</v>
      </c>
      <c r="E385" s="10" t="s">
        <v>805</v>
      </c>
      <c r="G385">
        <f t="shared" si="6"/>
        <v>-1</v>
      </c>
      <c r="AA385">
        <v>1</v>
      </c>
      <c r="AB385">
        <v>0</v>
      </c>
    </row>
    <row r="386" spans="4:28">
      <c r="D386" s="10" t="s">
        <v>806</v>
      </c>
      <c r="E386" s="10" t="s">
        <v>807</v>
      </c>
      <c r="G386">
        <f t="shared" ref="G386:G449" si="7">IF(F386&lt;&gt;0,F386+2^32,-1)</f>
        <v>-1</v>
      </c>
      <c r="AB386">
        <v>0</v>
      </c>
    </row>
    <row r="387" spans="4:28">
      <c r="D387" s="10" t="s">
        <v>808</v>
      </c>
      <c r="E387" s="10" t="s">
        <v>809</v>
      </c>
      <c r="G387">
        <f t="shared" si="7"/>
        <v>-1</v>
      </c>
      <c r="AB387">
        <v>0</v>
      </c>
    </row>
    <row r="388" spans="4:28">
      <c r="D388" s="10" t="s">
        <v>810</v>
      </c>
      <c r="E388" s="10" t="s">
        <v>811</v>
      </c>
      <c r="G388">
        <f t="shared" si="7"/>
        <v>-1</v>
      </c>
      <c r="AB388">
        <v>0</v>
      </c>
    </row>
    <row r="389" spans="4:28">
      <c r="D389" s="10" t="s">
        <v>812</v>
      </c>
      <c r="E389" s="10" t="s">
        <v>813</v>
      </c>
      <c r="G389">
        <f t="shared" si="7"/>
        <v>-1</v>
      </c>
      <c r="AB389">
        <v>0</v>
      </c>
    </row>
    <row r="390" spans="4:28">
      <c r="D390" s="10" t="s">
        <v>814</v>
      </c>
      <c r="E390" s="10" t="s">
        <v>815</v>
      </c>
      <c r="G390">
        <f t="shared" si="7"/>
        <v>-1</v>
      </c>
      <c r="AB390">
        <v>0</v>
      </c>
    </row>
    <row r="391" spans="4:28">
      <c r="D391" s="10" t="s">
        <v>816</v>
      </c>
      <c r="E391" s="10" t="s">
        <v>817</v>
      </c>
      <c r="G391">
        <f t="shared" si="7"/>
        <v>-1</v>
      </c>
      <c r="AB391">
        <v>0</v>
      </c>
    </row>
    <row r="392" spans="4:28">
      <c r="D392" s="10" t="s">
        <v>818</v>
      </c>
      <c r="E392" s="10" t="s">
        <v>819</v>
      </c>
      <c r="G392">
        <f t="shared" si="7"/>
        <v>-1</v>
      </c>
      <c r="AB392">
        <v>0</v>
      </c>
    </row>
    <row r="393" spans="4:28">
      <c r="D393" s="10" t="s">
        <v>820</v>
      </c>
      <c r="E393" s="10" t="s">
        <v>821</v>
      </c>
      <c r="G393">
        <f t="shared" si="7"/>
        <v>-1</v>
      </c>
      <c r="AB393">
        <v>0</v>
      </c>
    </row>
    <row r="394" spans="4:28">
      <c r="D394" s="10" t="s">
        <v>822</v>
      </c>
      <c r="E394" s="10" t="s">
        <v>823</v>
      </c>
      <c r="G394">
        <f t="shared" si="7"/>
        <v>-1</v>
      </c>
      <c r="AB394">
        <v>0</v>
      </c>
    </row>
    <row r="395" spans="4:28">
      <c r="D395" s="10" t="s">
        <v>824</v>
      </c>
      <c r="E395" s="10" t="s">
        <v>825</v>
      </c>
      <c r="G395">
        <f t="shared" si="7"/>
        <v>-1</v>
      </c>
      <c r="AB395">
        <v>0</v>
      </c>
    </row>
    <row r="396" spans="4:28">
      <c r="D396" s="10" t="s">
        <v>826</v>
      </c>
      <c r="E396" s="10" t="s">
        <v>827</v>
      </c>
      <c r="G396">
        <f t="shared" si="7"/>
        <v>-1</v>
      </c>
      <c r="AB396">
        <v>0</v>
      </c>
    </row>
    <row r="397" spans="4:28">
      <c r="D397" s="10" t="s">
        <v>828</v>
      </c>
      <c r="E397" s="10" t="s">
        <v>829</v>
      </c>
      <c r="G397">
        <f t="shared" si="7"/>
        <v>-1</v>
      </c>
      <c r="AB397">
        <v>0</v>
      </c>
    </row>
    <row r="398" spans="4:28">
      <c r="D398" s="10" t="s">
        <v>830</v>
      </c>
      <c r="E398" s="10" t="s">
        <v>831</v>
      </c>
      <c r="G398">
        <f t="shared" si="7"/>
        <v>-1</v>
      </c>
      <c r="AB398">
        <v>0</v>
      </c>
    </row>
    <row r="399" spans="4:28">
      <c r="D399" s="10" t="s">
        <v>832</v>
      </c>
      <c r="E399" s="10" t="s">
        <v>833</v>
      </c>
      <c r="G399">
        <f t="shared" si="7"/>
        <v>-1</v>
      </c>
      <c r="AB399">
        <v>0</v>
      </c>
    </row>
    <row r="400" spans="4:28">
      <c r="D400" s="10" t="s">
        <v>834</v>
      </c>
      <c r="E400" s="10" t="s">
        <v>835</v>
      </c>
      <c r="G400">
        <f t="shared" si="7"/>
        <v>-1</v>
      </c>
      <c r="AB400">
        <v>0</v>
      </c>
    </row>
    <row r="401" spans="4:28">
      <c r="D401" s="10" t="s">
        <v>836</v>
      </c>
      <c r="E401" s="10" t="s">
        <v>837</v>
      </c>
      <c r="G401">
        <f t="shared" si="7"/>
        <v>-1</v>
      </c>
      <c r="AB401">
        <v>0</v>
      </c>
    </row>
    <row r="402" spans="4:28">
      <c r="D402" s="10" t="s">
        <v>838</v>
      </c>
      <c r="E402" s="10" t="s">
        <v>839</v>
      </c>
      <c r="G402">
        <f t="shared" si="7"/>
        <v>-1</v>
      </c>
      <c r="AB402">
        <v>0</v>
      </c>
    </row>
    <row r="403" spans="4:28">
      <c r="D403" s="10" t="s">
        <v>840</v>
      </c>
      <c r="E403" s="10" t="s">
        <v>841</v>
      </c>
      <c r="G403">
        <f t="shared" si="7"/>
        <v>-1</v>
      </c>
      <c r="AB403">
        <v>0</v>
      </c>
    </row>
    <row r="404" spans="4:28">
      <c r="D404" s="10" t="s">
        <v>842</v>
      </c>
      <c r="E404" s="10" t="s">
        <v>843</v>
      </c>
      <c r="G404">
        <f t="shared" si="7"/>
        <v>-1</v>
      </c>
      <c r="AB404">
        <v>0</v>
      </c>
    </row>
    <row r="405" spans="4:28">
      <c r="D405" s="10" t="s">
        <v>844</v>
      </c>
      <c r="E405" s="10" t="s">
        <v>845</v>
      </c>
      <c r="G405">
        <f t="shared" si="7"/>
        <v>-1</v>
      </c>
      <c r="AB405">
        <v>0</v>
      </c>
    </row>
    <row r="406" spans="4:28">
      <c r="D406" s="10" t="s">
        <v>846</v>
      </c>
      <c r="E406" s="10" t="s">
        <v>847</v>
      </c>
      <c r="G406">
        <f t="shared" si="7"/>
        <v>-1</v>
      </c>
      <c r="AB406">
        <v>0</v>
      </c>
    </row>
    <row r="407" spans="4:28">
      <c r="D407" t="s">
        <v>848</v>
      </c>
      <c r="E407" t="s">
        <v>849</v>
      </c>
      <c r="G407">
        <f t="shared" si="7"/>
        <v>-1</v>
      </c>
      <c r="H407">
        <v>0</v>
      </c>
      <c r="J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Y407">
        <v>1</v>
      </c>
      <c r="AA407" t="s">
        <v>138</v>
      </c>
      <c r="AB407">
        <v>0</v>
      </c>
    </row>
    <row r="408" spans="4:28">
      <c r="D408" t="s">
        <v>850</v>
      </c>
      <c r="E408" t="s">
        <v>851</v>
      </c>
      <c r="G408">
        <f t="shared" si="7"/>
        <v>-1</v>
      </c>
      <c r="H408">
        <v>0</v>
      </c>
      <c r="I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U408">
        <v>1</v>
      </c>
      <c r="AB408">
        <v>0</v>
      </c>
    </row>
    <row r="409" spans="4:28">
      <c r="D409" t="s">
        <v>852</v>
      </c>
      <c r="E409" t="s">
        <v>853</v>
      </c>
      <c r="G409">
        <f t="shared" si="7"/>
        <v>-1</v>
      </c>
      <c r="H409">
        <v>0</v>
      </c>
      <c r="I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U409">
        <v>1</v>
      </c>
      <c r="V409">
        <v>0</v>
      </c>
      <c r="AB409">
        <v>0</v>
      </c>
    </row>
    <row r="410" spans="4:28">
      <c r="D410" t="s">
        <v>854</v>
      </c>
      <c r="E410" t="s">
        <v>855</v>
      </c>
      <c r="G410">
        <f t="shared" si="7"/>
        <v>-1</v>
      </c>
      <c r="H410">
        <v>0</v>
      </c>
      <c r="I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V410">
        <v>1</v>
      </c>
      <c r="AA410" t="s">
        <v>138</v>
      </c>
      <c r="AB410">
        <v>0</v>
      </c>
    </row>
    <row r="411" spans="4:28">
      <c r="D411" t="s">
        <v>856</v>
      </c>
      <c r="E411" t="s">
        <v>857</v>
      </c>
      <c r="G411">
        <f t="shared" si="7"/>
        <v>-1</v>
      </c>
      <c r="H411">
        <v>0</v>
      </c>
      <c r="I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U411">
        <v>1</v>
      </c>
      <c r="AB411">
        <v>0</v>
      </c>
    </row>
    <row r="412" spans="4:28">
      <c r="D412" t="s">
        <v>858</v>
      </c>
      <c r="E412" t="s">
        <v>859</v>
      </c>
      <c r="G412">
        <f t="shared" si="7"/>
        <v>-1</v>
      </c>
      <c r="K412">
        <v>1</v>
      </c>
      <c r="M412">
        <v>1</v>
      </c>
      <c r="N412">
        <v>1</v>
      </c>
      <c r="P412">
        <v>1</v>
      </c>
      <c r="U412">
        <v>0</v>
      </c>
      <c r="AA412">
        <v>1</v>
      </c>
      <c r="AB412">
        <v>0</v>
      </c>
    </row>
    <row r="413" spans="4:28">
      <c r="D413" t="s">
        <v>860</v>
      </c>
      <c r="E413" t="s">
        <v>861</v>
      </c>
      <c r="G413">
        <f t="shared" si="7"/>
        <v>-1</v>
      </c>
      <c r="H413">
        <v>0</v>
      </c>
      <c r="I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U413">
        <v>1</v>
      </c>
      <c r="AA413" t="s">
        <v>138</v>
      </c>
      <c r="AB413">
        <v>0</v>
      </c>
    </row>
    <row r="414" spans="4:28">
      <c r="D414" t="s">
        <v>862</v>
      </c>
      <c r="E414" t="s">
        <v>863</v>
      </c>
      <c r="G414">
        <f t="shared" si="7"/>
        <v>-1</v>
      </c>
      <c r="J414">
        <v>1</v>
      </c>
      <c r="M414">
        <v>1</v>
      </c>
      <c r="V414">
        <v>1</v>
      </c>
      <c r="AA414" t="s">
        <v>138</v>
      </c>
      <c r="AB414">
        <v>0</v>
      </c>
    </row>
    <row r="415" spans="4:28">
      <c r="D415" t="s">
        <v>864</v>
      </c>
      <c r="E415" t="s">
        <v>865</v>
      </c>
      <c r="G415">
        <f t="shared" si="7"/>
        <v>-1</v>
      </c>
      <c r="H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Y415">
        <v>1</v>
      </c>
      <c r="AA415" t="s">
        <v>138</v>
      </c>
      <c r="AB415">
        <v>0</v>
      </c>
    </row>
    <row r="416" spans="4:28">
      <c r="D416" t="s">
        <v>866</v>
      </c>
      <c r="E416" t="s">
        <v>867</v>
      </c>
      <c r="G416">
        <f t="shared" si="7"/>
        <v>-1</v>
      </c>
      <c r="J416">
        <v>1</v>
      </c>
      <c r="T416">
        <v>1</v>
      </c>
      <c r="AB416">
        <v>1</v>
      </c>
    </row>
    <row r="417" spans="2:28">
      <c r="D417" t="s">
        <v>868</v>
      </c>
      <c r="E417" t="s">
        <v>869</v>
      </c>
      <c r="G417">
        <f t="shared" si="7"/>
        <v>-1</v>
      </c>
      <c r="H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Y417">
        <v>1</v>
      </c>
      <c r="AA417" t="s">
        <v>138</v>
      </c>
      <c r="AB417">
        <v>0</v>
      </c>
    </row>
    <row r="418" spans="2:28">
      <c r="D418" t="s">
        <v>870</v>
      </c>
      <c r="E418" t="s">
        <v>871</v>
      </c>
      <c r="G418">
        <f t="shared" si="7"/>
        <v>-1</v>
      </c>
      <c r="Y418">
        <v>1</v>
      </c>
      <c r="AA418" t="s">
        <v>138</v>
      </c>
      <c r="AB418">
        <v>0</v>
      </c>
    </row>
    <row r="419" spans="2:28">
      <c r="D419" t="s">
        <v>872</v>
      </c>
      <c r="E419" t="s">
        <v>873</v>
      </c>
      <c r="G419">
        <f t="shared" si="7"/>
        <v>-1</v>
      </c>
      <c r="H419">
        <v>0</v>
      </c>
      <c r="J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V419">
        <v>1</v>
      </c>
      <c r="AA419" t="s">
        <v>138</v>
      </c>
      <c r="AB419">
        <v>0</v>
      </c>
    </row>
    <row r="420" spans="2:28">
      <c r="D420" t="s">
        <v>874</v>
      </c>
      <c r="E420" t="s">
        <v>875</v>
      </c>
      <c r="G420">
        <f t="shared" si="7"/>
        <v>-1</v>
      </c>
      <c r="H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AA420" t="s">
        <v>138</v>
      </c>
      <c r="AB420">
        <v>0</v>
      </c>
    </row>
    <row r="421" spans="2:28">
      <c r="D421" t="s">
        <v>876</v>
      </c>
      <c r="E421" t="s">
        <v>877</v>
      </c>
      <c r="G421">
        <f t="shared" si="7"/>
        <v>-1</v>
      </c>
      <c r="H421">
        <v>0</v>
      </c>
      <c r="J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V421">
        <v>1</v>
      </c>
      <c r="AA421" t="s">
        <v>138</v>
      </c>
      <c r="AB421">
        <v>0</v>
      </c>
    </row>
    <row r="422" spans="2:28">
      <c r="D422" t="s">
        <v>878</v>
      </c>
      <c r="E422" t="s">
        <v>879</v>
      </c>
      <c r="G422">
        <f t="shared" si="7"/>
        <v>-1</v>
      </c>
      <c r="H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Y422">
        <v>1</v>
      </c>
      <c r="AA422" t="s">
        <v>138</v>
      </c>
      <c r="AB422">
        <v>0</v>
      </c>
    </row>
    <row r="423" spans="2:28">
      <c r="D423" t="s">
        <v>880</v>
      </c>
      <c r="E423" t="s">
        <v>881</v>
      </c>
      <c r="G423">
        <f t="shared" si="7"/>
        <v>-1</v>
      </c>
      <c r="H423">
        <v>0</v>
      </c>
      <c r="J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Y423">
        <v>1</v>
      </c>
      <c r="AB423">
        <v>0</v>
      </c>
    </row>
    <row r="424" spans="2:28">
      <c r="D424" t="s">
        <v>882</v>
      </c>
      <c r="E424" t="s">
        <v>883</v>
      </c>
      <c r="G424">
        <f t="shared" si="7"/>
        <v>-1</v>
      </c>
      <c r="H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V424">
        <v>1</v>
      </c>
      <c r="AA424" t="s">
        <v>138</v>
      </c>
      <c r="AB424">
        <v>0</v>
      </c>
    </row>
    <row r="425" spans="2:28">
      <c r="D425" t="s">
        <v>884</v>
      </c>
      <c r="E425" t="s">
        <v>885</v>
      </c>
      <c r="G425">
        <f t="shared" si="7"/>
        <v>-1</v>
      </c>
      <c r="H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AB425">
        <v>0</v>
      </c>
    </row>
    <row r="426" spans="2:28">
      <c r="D426" t="s">
        <v>886</v>
      </c>
      <c r="E426" t="s">
        <v>887</v>
      </c>
      <c r="G426">
        <f t="shared" si="7"/>
        <v>-1</v>
      </c>
      <c r="H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AA426" t="s">
        <v>138</v>
      </c>
      <c r="AB426">
        <v>0</v>
      </c>
    </row>
    <row r="427" spans="2:28">
      <c r="B427" t="s">
        <v>888</v>
      </c>
      <c r="D427" t="s">
        <v>889</v>
      </c>
      <c r="E427" t="s">
        <v>890</v>
      </c>
      <c r="G427">
        <f t="shared" si="7"/>
        <v>-1</v>
      </c>
      <c r="AA427" t="s">
        <v>138</v>
      </c>
      <c r="AB427">
        <v>0</v>
      </c>
    </row>
    <row r="428" spans="2:28">
      <c r="D428" t="s">
        <v>891</v>
      </c>
      <c r="E428" t="s">
        <v>892</v>
      </c>
      <c r="G428">
        <f t="shared" si="7"/>
        <v>-1</v>
      </c>
      <c r="H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Y428">
        <v>1</v>
      </c>
      <c r="AA428" t="s">
        <v>138</v>
      </c>
      <c r="AB428">
        <v>0</v>
      </c>
    </row>
    <row r="429" spans="2:28">
      <c r="D429" t="s">
        <v>893</v>
      </c>
      <c r="E429" s="2" t="s">
        <v>894</v>
      </c>
      <c r="G429">
        <f t="shared" si="7"/>
        <v>-1</v>
      </c>
      <c r="H429" s="5">
        <v>0</v>
      </c>
      <c r="I429" s="5"/>
      <c r="J429" s="5">
        <v>1</v>
      </c>
      <c r="K429" s="5"/>
      <c r="L429" s="5">
        <v>0</v>
      </c>
      <c r="M429" s="5">
        <v>1</v>
      </c>
      <c r="N429" s="5">
        <v>0</v>
      </c>
      <c r="O429" s="5">
        <v>0</v>
      </c>
      <c r="P429" s="5">
        <v>1</v>
      </c>
      <c r="Q429">
        <v>0</v>
      </c>
      <c r="V429">
        <v>1</v>
      </c>
      <c r="AA429" t="s">
        <v>138</v>
      </c>
      <c r="AB429">
        <v>0</v>
      </c>
    </row>
    <row r="430" spans="2:28">
      <c r="D430" t="s">
        <v>895</v>
      </c>
      <c r="E430" t="s">
        <v>896</v>
      </c>
      <c r="G430">
        <f t="shared" si="7"/>
        <v>-1</v>
      </c>
      <c r="H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AA430" t="s">
        <v>138</v>
      </c>
      <c r="AB430">
        <v>0</v>
      </c>
    </row>
    <row r="431" spans="2:28">
      <c r="D431" t="s">
        <v>897</v>
      </c>
      <c r="E431" t="s">
        <v>898</v>
      </c>
      <c r="G431">
        <f t="shared" si="7"/>
        <v>-1</v>
      </c>
      <c r="AA431" t="s">
        <v>138</v>
      </c>
      <c r="AB431">
        <v>0</v>
      </c>
    </row>
    <row r="432" spans="2:28">
      <c r="D432" t="s">
        <v>899</v>
      </c>
      <c r="E432" t="s">
        <v>900</v>
      </c>
      <c r="G432">
        <f t="shared" si="7"/>
        <v>-1</v>
      </c>
      <c r="H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AA432" t="s">
        <v>138</v>
      </c>
      <c r="AB432">
        <v>0</v>
      </c>
    </row>
    <row r="433" spans="4:28">
      <c r="D433" t="s">
        <v>901</v>
      </c>
      <c r="E433" t="s">
        <v>902</v>
      </c>
      <c r="G433">
        <f t="shared" si="7"/>
        <v>-1</v>
      </c>
      <c r="K433">
        <v>1</v>
      </c>
      <c r="S433">
        <v>1</v>
      </c>
      <c r="AB433">
        <v>1</v>
      </c>
    </row>
    <row r="434" spans="4:28">
      <c r="D434" t="s">
        <v>903</v>
      </c>
      <c r="E434" t="s">
        <v>904</v>
      </c>
      <c r="G434">
        <f t="shared" si="7"/>
        <v>-1</v>
      </c>
      <c r="H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Y434">
        <v>1</v>
      </c>
      <c r="AA434" t="s">
        <v>138</v>
      </c>
      <c r="AB434">
        <v>0</v>
      </c>
    </row>
    <row r="435" spans="4:28">
      <c r="D435" t="s">
        <v>905</v>
      </c>
      <c r="E435" s="1" t="s">
        <v>906</v>
      </c>
      <c r="G435">
        <f t="shared" si="7"/>
        <v>-1</v>
      </c>
      <c r="H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Y435">
        <v>1</v>
      </c>
      <c r="AB435">
        <v>0</v>
      </c>
    </row>
    <row r="436" spans="4:28">
      <c r="D436" t="s">
        <v>907</v>
      </c>
      <c r="E436" t="s">
        <v>908</v>
      </c>
      <c r="G436">
        <f t="shared" si="7"/>
        <v>-1</v>
      </c>
      <c r="H436">
        <v>0</v>
      </c>
      <c r="J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X436">
        <v>1</v>
      </c>
      <c r="AB436">
        <v>0</v>
      </c>
    </row>
    <row r="437" spans="4:28">
      <c r="D437" t="s">
        <v>909</v>
      </c>
      <c r="E437" t="s">
        <v>910</v>
      </c>
      <c r="G437">
        <f t="shared" si="7"/>
        <v>-1</v>
      </c>
      <c r="S437">
        <v>1</v>
      </c>
      <c r="Y437">
        <v>1</v>
      </c>
      <c r="AB437">
        <v>0</v>
      </c>
    </row>
    <row r="438" spans="4:28">
      <c r="D438" t="s">
        <v>911</v>
      </c>
      <c r="E438" s="1" t="s">
        <v>912</v>
      </c>
      <c r="G438">
        <f t="shared" si="7"/>
        <v>-1</v>
      </c>
      <c r="H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Y438">
        <v>1</v>
      </c>
      <c r="AB438">
        <v>0</v>
      </c>
    </row>
    <row r="439" spans="4:28">
      <c r="D439" t="s">
        <v>913</v>
      </c>
      <c r="E439" t="s">
        <v>914</v>
      </c>
      <c r="G439">
        <f t="shared" si="7"/>
        <v>-1</v>
      </c>
      <c r="H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Y439">
        <v>1</v>
      </c>
      <c r="AA439" t="s">
        <v>138</v>
      </c>
      <c r="AB439">
        <v>0</v>
      </c>
    </row>
    <row r="440" spans="4:28">
      <c r="D440" t="s">
        <v>915</v>
      </c>
      <c r="E440" t="s">
        <v>916</v>
      </c>
      <c r="G440">
        <f t="shared" si="7"/>
        <v>-1</v>
      </c>
      <c r="H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Y440">
        <v>1</v>
      </c>
      <c r="AA440" t="s">
        <v>138</v>
      </c>
      <c r="AB440">
        <v>0</v>
      </c>
    </row>
    <row r="441" spans="4:28">
      <c r="D441" t="s">
        <v>917</v>
      </c>
      <c r="E441" t="s">
        <v>918</v>
      </c>
      <c r="G441">
        <f t="shared" si="7"/>
        <v>-1</v>
      </c>
      <c r="J441">
        <v>1</v>
      </c>
      <c r="X441">
        <v>1</v>
      </c>
      <c r="AB441">
        <v>0</v>
      </c>
    </row>
    <row r="442" spans="4:28">
      <c r="D442" t="s">
        <v>919</v>
      </c>
      <c r="E442" t="s">
        <v>920</v>
      </c>
      <c r="G442">
        <f t="shared" si="7"/>
        <v>-1</v>
      </c>
      <c r="H442">
        <v>0</v>
      </c>
      <c r="L442">
        <v>0</v>
      </c>
      <c r="M442">
        <v>1</v>
      </c>
      <c r="N442">
        <v>0</v>
      </c>
      <c r="O442">
        <v>0</v>
      </c>
      <c r="P442">
        <v>1</v>
      </c>
      <c r="S442">
        <v>1</v>
      </c>
      <c r="V442">
        <v>1</v>
      </c>
      <c r="AA442" t="s">
        <v>138</v>
      </c>
      <c r="AB442">
        <v>0</v>
      </c>
    </row>
    <row r="443" spans="4:28">
      <c r="D443" t="s">
        <v>921</v>
      </c>
      <c r="E443" t="s">
        <v>922</v>
      </c>
      <c r="G443">
        <f t="shared" si="7"/>
        <v>-1</v>
      </c>
      <c r="P443">
        <v>1</v>
      </c>
      <c r="S443">
        <v>1</v>
      </c>
      <c r="AA443" t="s">
        <v>138</v>
      </c>
      <c r="AB443">
        <v>0</v>
      </c>
    </row>
    <row r="444" spans="4:28">
      <c r="D444" t="s">
        <v>923</v>
      </c>
      <c r="E444" t="s">
        <v>924</v>
      </c>
      <c r="G444">
        <f t="shared" si="7"/>
        <v>-1</v>
      </c>
      <c r="H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S444">
        <v>1</v>
      </c>
      <c r="AA444" t="s">
        <v>138</v>
      </c>
      <c r="AB444">
        <v>0</v>
      </c>
    </row>
    <row r="445" spans="4:28">
      <c r="D445" t="s">
        <v>925</v>
      </c>
      <c r="E445" t="s">
        <v>926</v>
      </c>
      <c r="G445">
        <f t="shared" si="7"/>
        <v>-1</v>
      </c>
      <c r="H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S445">
        <v>1</v>
      </c>
      <c r="X445">
        <v>1</v>
      </c>
      <c r="AB445">
        <v>0</v>
      </c>
    </row>
    <row r="446" spans="4:28">
      <c r="D446" t="s">
        <v>927</v>
      </c>
      <c r="E446" t="s">
        <v>928</v>
      </c>
      <c r="G446">
        <f t="shared" si="7"/>
        <v>-1</v>
      </c>
      <c r="H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S446">
        <v>1</v>
      </c>
      <c r="Y446">
        <v>1</v>
      </c>
      <c r="AB446">
        <v>0</v>
      </c>
    </row>
    <row r="447" spans="4:28">
      <c r="D447" t="s">
        <v>929</v>
      </c>
      <c r="E447" t="s">
        <v>930</v>
      </c>
      <c r="G447">
        <f t="shared" si="7"/>
        <v>-1</v>
      </c>
      <c r="H447">
        <v>0</v>
      </c>
      <c r="L447">
        <v>0</v>
      </c>
      <c r="M447">
        <v>1</v>
      </c>
      <c r="N447">
        <v>0</v>
      </c>
      <c r="O447">
        <v>0</v>
      </c>
      <c r="P447">
        <v>1</v>
      </c>
      <c r="S447">
        <v>1</v>
      </c>
      <c r="V447">
        <v>1</v>
      </c>
      <c r="AA447" t="s">
        <v>138</v>
      </c>
      <c r="AB447">
        <v>0</v>
      </c>
    </row>
    <row r="448" spans="4:28">
      <c r="D448" t="s">
        <v>931</v>
      </c>
      <c r="E448" t="s">
        <v>932</v>
      </c>
      <c r="G448">
        <f t="shared" si="7"/>
        <v>-1</v>
      </c>
      <c r="H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S448">
        <v>1</v>
      </c>
      <c r="AB448">
        <v>0</v>
      </c>
    </row>
    <row r="449" spans="4:28">
      <c r="D449" t="s">
        <v>933</v>
      </c>
      <c r="E449" t="s">
        <v>934</v>
      </c>
      <c r="G449">
        <f t="shared" si="7"/>
        <v>-1</v>
      </c>
      <c r="H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S449">
        <v>1</v>
      </c>
      <c r="T449">
        <v>1</v>
      </c>
      <c r="AA449" t="s">
        <v>138</v>
      </c>
      <c r="AB449">
        <v>0</v>
      </c>
    </row>
    <row r="450" spans="4:28">
      <c r="D450" t="s">
        <v>935</v>
      </c>
      <c r="E450" t="s">
        <v>936</v>
      </c>
      <c r="G450">
        <f t="shared" ref="G450:G513" si="8">IF(F450&lt;&gt;0,F450+2^32,-1)</f>
        <v>-1</v>
      </c>
      <c r="H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S450">
        <v>1</v>
      </c>
      <c r="U450">
        <v>1</v>
      </c>
      <c r="AB450">
        <v>0</v>
      </c>
    </row>
    <row r="451" spans="4:28">
      <c r="D451" t="s">
        <v>937</v>
      </c>
      <c r="E451" t="s">
        <v>938</v>
      </c>
      <c r="G451">
        <f t="shared" si="8"/>
        <v>-1</v>
      </c>
      <c r="H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S451">
        <v>1</v>
      </c>
      <c r="X451">
        <v>1</v>
      </c>
      <c r="AB451">
        <v>0</v>
      </c>
    </row>
    <row r="452" spans="4:28">
      <c r="D452" t="s">
        <v>939</v>
      </c>
      <c r="E452" t="s">
        <v>940</v>
      </c>
      <c r="G452">
        <f t="shared" si="8"/>
        <v>-1</v>
      </c>
      <c r="H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S452">
        <v>1</v>
      </c>
      <c r="AB452">
        <v>0</v>
      </c>
    </row>
    <row r="453" spans="4:28">
      <c r="D453" t="s">
        <v>941</v>
      </c>
      <c r="E453" t="s">
        <v>942</v>
      </c>
      <c r="G453">
        <f t="shared" si="8"/>
        <v>-1</v>
      </c>
      <c r="H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S453">
        <v>1</v>
      </c>
      <c r="V453">
        <v>1</v>
      </c>
      <c r="W453">
        <v>1</v>
      </c>
      <c r="X453">
        <v>1</v>
      </c>
      <c r="AA453" t="s">
        <v>138</v>
      </c>
      <c r="AB453">
        <v>0</v>
      </c>
    </row>
    <row r="454" spans="4:28">
      <c r="D454" t="s">
        <v>943</v>
      </c>
      <c r="E454" t="s">
        <v>944</v>
      </c>
      <c r="G454">
        <f t="shared" si="8"/>
        <v>-1</v>
      </c>
      <c r="H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S454">
        <v>1</v>
      </c>
      <c r="X454">
        <v>1</v>
      </c>
      <c r="AA454" t="s">
        <v>138</v>
      </c>
      <c r="AB454">
        <v>0</v>
      </c>
    </row>
    <row r="455" spans="4:28">
      <c r="D455" t="s">
        <v>945</v>
      </c>
      <c r="E455" t="s">
        <v>946</v>
      </c>
      <c r="G455">
        <f t="shared" si="8"/>
        <v>-1</v>
      </c>
      <c r="S455">
        <v>1</v>
      </c>
      <c r="V455">
        <v>1</v>
      </c>
      <c r="AB455">
        <v>0</v>
      </c>
    </row>
    <row r="456" spans="4:28">
      <c r="D456" t="s">
        <v>947</v>
      </c>
      <c r="E456" t="s">
        <v>948</v>
      </c>
      <c r="G456">
        <f t="shared" si="8"/>
        <v>-1</v>
      </c>
      <c r="M456">
        <v>1</v>
      </c>
      <c r="S456">
        <v>1</v>
      </c>
      <c r="V456">
        <v>1</v>
      </c>
      <c r="X456">
        <v>1</v>
      </c>
      <c r="AB456">
        <v>0</v>
      </c>
    </row>
    <row r="457" spans="4:28">
      <c r="D457" t="s">
        <v>949</v>
      </c>
      <c r="E457" t="s">
        <v>950</v>
      </c>
      <c r="G457">
        <f t="shared" si="8"/>
        <v>-1</v>
      </c>
      <c r="H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S457">
        <v>1</v>
      </c>
      <c r="V457">
        <v>1</v>
      </c>
      <c r="W457">
        <v>1</v>
      </c>
      <c r="X457">
        <v>1</v>
      </c>
      <c r="AB457">
        <v>0</v>
      </c>
    </row>
    <row r="458" spans="4:28">
      <c r="D458" t="s">
        <v>951</v>
      </c>
      <c r="E458" t="s">
        <v>952</v>
      </c>
      <c r="G458">
        <f t="shared" si="8"/>
        <v>-1</v>
      </c>
      <c r="H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S458">
        <v>1</v>
      </c>
      <c r="X458">
        <v>1</v>
      </c>
      <c r="AB458">
        <v>0</v>
      </c>
    </row>
    <row r="459" spans="4:28">
      <c r="D459" t="s">
        <v>953</v>
      </c>
      <c r="E459" t="s">
        <v>954</v>
      </c>
      <c r="G459">
        <f t="shared" si="8"/>
        <v>-1</v>
      </c>
      <c r="P459">
        <v>1</v>
      </c>
      <c r="S459">
        <v>1</v>
      </c>
      <c r="AB459">
        <v>0</v>
      </c>
    </row>
    <row r="460" spans="4:28">
      <c r="D460" t="s">
        <v>955</v>
      </c>
      <c r="E460" t="s">
        <v>956</v>
      </c>
      <c r="G460">
        <f t="shared" si="8"/>
        <v>-1</v>
      </c>
      <c r="H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S460">
        <v>1</v>
      </c>
      <c r="V460">
        <v>1</v>
      </c>
      <c r="W460">
        <v>1</v>
      </c>
      <c r="X460">
        <v>1</v>
      </c>
      <c r="AB460">
        <v>0</v>
      </c>
    </row>
    <row r="461" spans="4:28">
      <c r="D461" t="s">
        <v>957</v>
      </c>
      <c r="E461" t="s">
        <v>958</v>
      </c>
      <c r="G461">
        <f t="shared" si="8"/>
        <v>-1</v>
      </c>
      <c r="H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S461">
        <v>1</v>
      </c>
      <c r="U461">
        <v>1</v>
      </c>
      <c r="AB461">
        <v>0</v>
      </c>
    </row>
    <row r="462" spans="4:28">
      <c r="D462" t="s">
        <v>959</v>
      </c>
      <c r="E462" s="1" t="s">
        <v>960</v>
      </c>
      <c r="G462">
        <f t="shared" si="8"/>
        <v>-1</v>
      </c>
      <c r="H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S462">
        <v>1</v>
      </c>
      <c r="AB462">
        <v>0</v>
      </c>
    </row>
    <row r="463" spans="4:28">
      <c r="D463" t="s">
        <v>961</v>
      </c>
      <c r="E463" t="s">
        <v>962</v>
      </c>
      <c r="G463">
        <f t="shared" si="8"/>
        <v>-1</v>
      </c>
      <c r="H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S463">
        <v>1</v>
      </c>
      <c r="V463">
        <v>1</v>
      </c>
      <c r="AB463">
        <v>0</v>
      </c>
    </row>
    <row r="464" spans="4:28">
      <c r="D464" t="s">
        <v>963</v>
      </c>
      <c r="E464" t="s">
        <v>964</v>
      </c>
      <c r="G464">
        <f t="shared" si="8"/>
        <v>-1</v>
      </c>
      <c r="H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S464">
        <v>1</v>
      </c>
      <c r="U464">
        <v>1</v>
      </c>
      <c r="AB464">
        <v>0</v>
      </c>
    </row>
    <row r="465" spans="4:28">
      <c r="D465" t="s">
        <v>965</v>
      </c>
      <c r="E465" t="s">
        <v>966</v>
      </c>
      <c r="G465">
        <f t="shared" si="8"/>
        <v>-1</v>
      </c>
      <c r="H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S465">
        <v>1</v>
      </c>
      <c r="T465">
        <v>1</v>
      </c>
      <c r="X465">
        <v>1</v>
      </c>
      <c r="AB465">
        <v>0</v>
      </c>
    </row>
    <row r="466" spans="4:28">
      <c r="D466" t="s">
        <v>967</v>
      </c>
      <c r="E466" t="s">
        <v>968</v>
      </c>
      <c r="G466">
        <f t="shared" si="8"/>
        <v>-1</v>
      </c>
      <c r="H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S466">
        <v>1</v>
      </c>
      <c r="X466">
        <v>1</v>
      </c>
      <c r="AB466">
        <v>0</v>
      </c>
    </row>
    <row r="467" spans="4:28">
      <c r="D467" t="s">
        <v>969</v>
      </c>
      <c r="E467" t="s">
        <v>970</v>
      </c>
      <c r="G467">
        <f t="shared" si="8"/>
        <v>-1</v>
      </c>
      <c r="H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S467">
        <v>1</v>
      </c>
      <c r="AB467">
        <v>0</v>
      </c>
    </row>
    <row r="468" spans="4:28">
      <c r="D468" t="s">
        <v>971</v>
      </c>
      <c r="E468" t="s">
        <v>972</v>
      </c>
      <c r="G468">
        <f t="shared" si="8"/>
        <v>-1</v>
      </c>
      <c r="H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S468">
        <v>1</v>
      </c>
      <c r="X468">
        <v>1</v>
      </c>
      <c r="AB468">
        <v>0</v>
      </c>
    </row>
    <row r="469" spans="4:28">
      <c r="D469" t="s">
        <v>973</v>
      </c>
      <c r="E469" t="s">
        <v>974</v>
      </c>
      <c r="G469">
        <f t="shared" si="8"/>
        <v>-1</v>
      </c>
      <c r="H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S469">
        <v>1</v>
      </c>
      <c r="V469">
        <v>1</v>
      </c>
      <c r="AB469">
        <v>0</v>
      </c>
    </row>
    <row r="470" spans="4:28">
      <c r="D470" t="s">
        <v>975</v>
      </c>
      <c r="E470" t="s">
        <v>976</v>
      </c>
      <c r="G470">
        <f t="shared" si="8"/>
        <v>-1</v>
      </c>
      <c r="H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S470">
        <v>1</v>
      </c>
      <c r="U470">
        <v>1</v>
      </c>
      <c r="AB470">
        <v>0</v>
      </c>
    </row>
    <row r="471" spans="4:28">
      <c r="D471" t="s">
        <v>977</v>
      </c>
      <c r="E471" t="s">
        <v>978</v>
      </c>
      <c r="G471">
        <f t="shared" si="8"/>
        <v>-1</v>
      </c>
      <c r="L471">
        <v>0</v>
      </c>
      <c r="M471">
        <v>0</v>
      </c>
      <c r="N471">
        <v>0</v>
      </c>
      <c r="O471">
        <v>0</v>
      </c>
      <c r="P471">
        <v>0</v>
      </c>
      <c r="S471">
        <v>1</v>
      </c>
      <c r="V471">
        <v>1</v>
      </c>
      <c r="AB471">
        <v>0</v>
      </c>
    </row>
    <row r="472" spans="4:28">
      <c r="D472" t="s">
        <v>979</v>
      </c>
      <c r="E472" s="1" t="s">
        <v>980</v>
      </c>
      <c r="G472">
        <f t="shared" si="8"/>
        <v>-1</v>
      </c>
      <c r="H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S472">
        <v>1</v>
      </c>
      <c r="Y472">
        <v>1</v>
      </c>
      <c r="AB472">
        <v>0</v>
      </c>
    </row>
    <row r="473" spans="4:28">
      <c r="D473" t="s">
        <v>981</v>
      </c>
      <c r="E473" t="s">
        <v>982</v>
      </c>
      <c r="G473">
        <f t="shared" si="8"/>
        <v>-1</v>
      </c>
      <c r="H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S473">
        <v>1</v>
      </c>
      <c r="X473">
        <v>1</v>
      </c>
      <c r="AB473">
        <v>0</v>
      </c>
    </row>
    <row r="474" spans="4:28">
      <c r="D474" t="s">
        <v>983</v>
      </c>
      <c r="E474" t="s">
        <v>984</v>
      </c>
      <c r="G474">
        <f t="shared" si="8"/>
        <v>-1</v>
      </c>
      <c r="H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S474">
        <v>1</v>
      </c>
      <c r="AB474">
        <v>0</v>
      </c>
    </row>
    <row r="475" spans="4:28">
      <c r="D475" t="s">
        <v>985</v>
      </c>
      <c r="E475" t="s">
        <v>986</v>
      </c>
      <c r="G475">
        <f t="shared" si="8"/>
        <v>-1</v>
      </c>
      <c r="H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S475">
        <v>1</v>
      </c>
      <c r="T475">
        <v>1</v>
      </c>
      <c r="U475">
        <v>1</v>
      </c>
      <c r="AB475">
        <v>1</v>
      </c>
    </row>
    <row r="476" spans="4:28">
      <c r="D476" t="s">
        <v>987</v>
      </c>
      <c r="E476" t="s">
        <v>988</v>
      </c>
      <c r="G476">
        <f t="shared" si="8"/>
        <v>-1</v>
      </c>
      <c r="H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S476">
        <v>1</v>
      </c>
      <c r="U476">
        <v>1</v>
      </c>
      <c r="AB476">
        <v>0</v>
      </c>
    </row>
    <row r="477" spans="4:28">
      <c r="D477" t="s">
        <v>989</v>
      </c>
      <c r="E477" t="s">
        <v>990</v>
      </c>
      <c r="G477">
        <f t="shared" si="8"/>
        <v>-1</v>
      </c>
      <c r="H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S477">
        <v>1</v>
      </c>
      <c r="V477">
        <v>1</v>
      </c>
      <c r="AB477">
        <v>0</v>
      </c>
    </row>
    <row r="478" spans="4:28">
      <c r="D478" t="s">
        <v>991</v>
      </c>
      <c r="E478" t="s">
        <v>992</v>
      </c>
      <c r="G478">
        <f t="shared" si="8"/>
        <v>-1</v>
      </c>
      <c r="H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S478">
        <v>1</v>
      </c>
      <c r="AB478">
        <v>0</v>
      </c>
    </row>
    <row r="479" spans="4:28">
      <c r="D479" t="s">
        <v>993</v>
      </c>
      <c r="E479" t="s">
        <v>994</v>
      </c>
      <c r="G479">
        <f t="shared" si="8"/>
        <v>-1</v>
      </c>
      <c r="H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S479">
        <v>1</v>
      </c>
      <c r="U479">
        <v>1</v>
      </c>
      <c r="AB479">
        <v>0</v>
      </c>
    </row>
    <row r="480" spans="4:28">
      <c r="D480" t="s">
        <v>995</v>
      </c>
      <c r="E480" t="s">
        <v>996</v>
      </c>
      <c r="G480">
        <f t="shared" si="8"/>
        <v>-1</v>
      </c>
      <c r="H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S480">
        <v>1</v>
      </c>
      <c r="X480">
        <v>1</v>
      </c>
      <c r="AB480">
        <v>0</v>
      </c>
    </row>
    <row r="481" spans="4:28">
      <c r="D481" t="s">
        <v>997</v>
      </c>
      <c r="E481" t="s">
        <v>998</v>
      </c>
      <c r="G481">
        <f t="shared" si="8"/>
        <v>-1</v>
      </c>
      <c r="H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S481">
        <v>1</v>
      </c>
      <c r="V481">
        <v>1</v>
      </c>
      <c r="X481">
        <v>1</v>
      </c>
      <c r="AB481">
        <v>0</v>
      </c>
    </row>
    <row r="482" spans="4:28">
      <c r="D482" t="s">
        <v>999</v>
      </c>
      <c r="E482" t="s">
        <v>1000</v>
      </c>
      <c r="G482">
        <f t="shared" si="8"/>
        <v>-1</v>
      </c>
      <c r="H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S482">
        <v>1</v>
      </c>
      <c r="AB482">
        <v>0</v>
      </c>
    </row>
    <row r="483" spans="4:28">
      <c r="D483" t="s">
        <v>1001</v>
      </c>
      <c r="E483" t="s">
        <v>1002</v>
      </c>
      <c r="G483">
        <f t="shared" si="8"/>
        <v>-1</v>
      </c>
      <c r="H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S483">
        <v>1</v>
      </c>
      <c r="AB483">
        <v>0</v>
      </c>
    </row>
    <row r="484" spans="4:28">
      <c r="D484" t="s">
        <v>1003</v>
      </c>
      <c r="E484" t="s">
        <v>1004</v>
      </c>
      <c r="G484">
        <f t="shared" si="8"/>
        <v>-1</v>
      </c>
      <c r="O484">
        <v>1</v>
      </c>
      <c r="S484">
        <v>1</v>
      </c>
      <c r="X484">
        <v>1</v>
      </c>
      <c r="AB484">
        <v>0</v>
      </c>
    </row>
    <row r="485" spans="4:28">
      <c r="D485" t="s">
        <v>1005</v>
      </c>
      <c r="E485" t="s">
        <v>1006</v>
      </c>
      <c r="G485">
        <f t="shared" si="8"/>
        <v>-1</v>
      </c>
      <c r="M485">
        <v>1</v>
      </c>
      <c r="P485">
        <v>1</v>
      </c>
      <c r="S485">
        <v>1</v>
      </c>
      <c r="AB485">
        <v>0</v>
      </c>
    </row>
    <row r="486" spans="4:28">
      <c r="D486" t="s">
        <v>1007</v>
      </c>
      <c r="E486" t="s">
        <v>1008</v>
      </c>
      <c r="G486">
        <f t="shared" si="8"/>
        <v>-1</v>
      </c>
      <c r="H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S486">
        <v>1</v>
      </c>
      <c r="AB486">
        <v>0</v>
      </c>
    </row>
    <row r="487" spans="4:28">
      <c r="D487" t="s">
        <v>1009</v>
      </c>
      <c r="E487" t="s">
        <v>1010</v>
      </c>
      <c r="G487">
        <f t="shared" si="8"/>
        <v>-1</v>
      </c>
      <c r="H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S487">
        <v>1</v>
      </c>
      <c r="V487">
        <v>1</v>
      </c>
      <c r="AB487">
        <v>0</v>
      </c>
    </row>
    <row r="488" spans="4:28">
      <c r="D488" t="s">
        <v>1011</v>
      </c>
      <c r="E488" t="s">
        <v>1012</v>
      </c>
      <c r="G488">
        <f t="shared" si="8"/>
        <v>-1</v>
      </c>
      <c r="H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S488">
        <v>1</v>
      </c>
      <c r="V488">
        <v>1</v>
      </c>
      <c r="AB488">
        <v>0</v>
      </c>
    </row>
    <row r="489" spans="4:28">
      <c r="D489" t="s">
        <v>1013</v>
      </c>
      <c r="E489" t="s">
        <v>1014</v>
      </c>
      <c r="G489">
        <f t="shared" si="8"/>
        <v>-1</v>
      </c>
      <c r="H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S489">
        <v>1</v>
      </c>
      <c r="U489">
        <v>1</v>
      </c>
      <c r="AB489">
        <v>0</v>
      </c>
    </row>
    <row r="490" spans="4:28">
      <c r="D490" t="s">
        <v>1015</v>
      </c>
      <c r="E490" t="s">
        <v>1016</v>
      </c>
      <c r="G490">
        <f t="shared" si="8"/>
        <v>-1</v>
      </c>
      <c r="H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S490">
        <v>1</v>
      </c>
      <c r="AB490">
        <v>0</v>
      </c>
    </row>
    <row r="491" spans="4:28">
      <c r="D491" t="s">
        <v>1017</v>
      </c>
      <c r="E491" t="s">
        <v>1018</v>
      </c>
      <c r="G491">
        <f t="shared" si="8"/>
        <v>-1</v>
      </c>
      <c r="H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S491">
        <v>1</v>
      </c>
      <c r="AB491">
        <v>0</v>
      </c>
    </row>
    <row r="492" spans="4:28">
      <c r="D492" t="s">
        <v>1019</v>
      </c>
      <c r="E492" t="s">
        <v>1020</v>
      </c>
      <c r="G492">
        <f t="shared" si="8"/>
        <v>-1</v>
      </c>
      <c r="H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S492">
        <v>1</v>
      </c>
      <c r="T492">
        <v>1</v>
      </c>
      <c r="AB492">
        <v>0</v>
      </c>
    </row>
    <row r="493" spans="4:28">
      <c r="D493" t="s">
        <v>1021</v>
      </c>
      <c r="E493" t="s">
        <v>1022</v>
      </c>
      <c r="G493">
        <f t="shared" si="8"/>
        <v>-1</v>
      </c>
      <c r="H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S493">
        <v>1</v>
      </c>
      <c r="AB493">
        <v>0</v>
      </c>
    </row>
    <row r="494" spans="4:28">
      <c r="D494" t="s">
        <v>1023</v>
      </c>
      <c r="E494" t="s">
        <v>1024</v>
      </c>
      <c r="G494">
        <f t="shared" si="8"/>
        <v>-1</v>
      </c>
      <c r="H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V494">
        <v>1</v>
      </c>
      <c r="AB494">
        <v>0</v>
      </c>
    </row>
    <row r="495" spans="4:28">
      <c r="D495" t="s">
        <v>1025</v>
      </c>
      <c r="E495" s="17" t="s">
        <v>212</v>
      </c>
      <c r="G495">
        <f t="shared" si="8"/>
        <v>-1</v>
      </c>
      <c r="P495">
        <v>1</v>
      </c>
      <c r="S495">
        <v>1</v>
      </c>
      <c r="AB495">
        <v>0</v>
      </c>
    </row>
    <row r="496" spans="4:28">
      <c r="D496" t="s">
        <v>1026</v>
      </c>
      <c r="E496" t="s">
        <v>1027</v>
      </c>
      <c r="G496">
        <f t="shared" si="8"/>
        <v>-1</v>
      </c>
      <c r="N496">
        <v>1</v>
      </c>
      <c r="P496">
        <v>1</v>
      </c>
      <c r="AB496">
        <v>1</v>
      </c>
    </row>
    <row r="497" spans="4:28">
      <c r="D497" t="s">
        <v>1028</v>
      </c>
      <c r="E497" t="s">
        <v>1029</v>
      </c>
      <c r="G497">
        <f t="shared" si="8"/>
        <v>-1</v>
      </c>
      <c r="H497">
        <v>0</v>
      </c>
      <c r="L497">
        <v>0</v>
      </c>
      <c r="M497">
        <v>1</v>
      </c>
      <c r="N497">
        <v>0</v>
      </c>
      <c r="O497">
        <v>0</v>
      </c>
      <c r="P497">
        <v>1</v>
      </c>
      <c r="V497">
        <v>1</v>
      </c>
      <c r="AB497">
        <v>0</v>
      </c>
    </row>
    <row r="498" spans="4:28">
      <c r="D498" t="s">
        <v>1030</v>
      </c>
      <c r="E498" t="s">
        <v>1031</v>
      </c>
      <c r="G498">
        <f t="shared" si="8"/>
        <v>-1</v>
      </c>
      <c r="P498">
        <v>1</v>
      </c>
      <c r="S498">
        <v>1</v>
      </c>
      <c r="AB498">
        <v>0</v>
      </c>
    </row>
    <row r="499" spans="4:28">
      <c r="D499" t="s">
        <v>1032</v>
      </c>
      <c r="E499" t="s">
        <v>1033</v>
      </c>
      <c r="G499">
        <f t="shared" si="8"/>
        <v>-1</v>
      </c>
      <c r="H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U499">
        <v>1</v>
      </c>
      <c r="AB499">
        <v>0</v>
      </c>
    </row>
    <row r="500" spans="4:28">
      <c r="D500" t="s">
        <v>1034</v>
      </c>
      <c r="E500" t="s">
        <v>1035</v>
      </c>
      <c r="G500">
        <f t="shared" si="8"/>
        <v>-1</v>
      </c>
      <c r="J500">
        <v>1</v>
      </c>
      <c r="X500">
        <v>1</v>
      </c>
      <c r="AB500">
        <v>0</v>
      </c>
    </row>
    <row r="501" spans="4:28">
      <c r="D501" t="s">
        <v>1036</v>
      </c>
      <c r="E501" t="s">
        <v>1037</v>
      </c>
      <c r="G501">
        <f t="shared" si="8"/>
        <v>-1</v>
      </c>
      <c r="H501">
        <v>0</v>
      </c>
      <c r="I501">
        <v>1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AB501">
        <v>1</v>
      </c>
    </row>
    <row r="502" spans="4:28">
      <c r="D502" t="s">
        <v>1038</v>
      </c>
      <c r="E502" t="s">
        <v>1039</v>
      </c>
      <c r="G502">
        <f t="shared" si="8"/>
        <v>-1</v>
      </c>
      <c r="V502">
        <v>1</v>
      </c>
      <c r="AB502">
        <v>0</v>
      </c>
    </row>
    <row r="503" spans="4:28">
      <c r="D503" t="s">
        <v>1040</v>
      </c>
      <c r="E503" t="s">
        <v>1041</v>
      </c>
      <c r="G503">
        <f t="shared" si="8"/>
        <v>-1</v>
      </c>
      <c r="H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U503">
        <v>1</v>
      </c>
      <c r="AB503">
        <v>0</v>
      </c>
    </row>
    <row r="504" spans="4:28">
      <c r="D504" t="s">
        <v>1042</v>
      </c>
      <c r="E504" t="s">
        <v>1043</v>
      </c>
      <c r="G504">
        <f t="shared" si="8"/>
        <v>-1</v>
      </c>
      <c r="H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V504">
        <v>1</v>
      </c>
      <c r="AB504">
        <v>0</v>
      </c>
    </row>
    <row r="505" spans="4:28">
      <c r="D505" t="s">
        <v>1044</v>
      </c>
      <c r="E505" t="s">
        <v>1045</v>
      </c>
      <c r="G505">
        <f t="shared" si="8"/>
        <v>-1</v>
      </c>
      <c r="H505">
        <v>0</v>
      </c>
      <c r="J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T505">
        <v>1</v>
      </c>
      <c r="V505">
        <v>0</v>
      </c>
      <c r="X505">
        <v>1</v>
      </c>
      <c r="AB505">
        <v>1</v>
      </c>
    </row>
    <row r="506" spans="4:28">
      <c r="D506" s="9" t="s">
        <v>1046</v>
      </c>
      <c r="E506" s="9" t="s">
        <v>1047</v>
      </c>
      <c r="G506">
        <f t="shared" si="8"/>
        <v>-1</v>
      </c>
      <c r="J506">
        <v>1</v>
      </c>
      <c r="V506">
        <v>1</v>
      </c>
      <c r="AB506">
        <v>0</v>
      </c>
    </row>
    <row r="507" spans="4:28">
      <c r="D507" t="s">
        <v>1048</v>
      </c>
      <c r="E507" t="s">
        <v>1049</v>
      </c>
      <c r="G507">
        <f t="shared" si="8"/>
        <v>-1</v>
      </c>
      <c r="H507">
        <v>0</v>
      </c>
      <c r="J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T507">
        <v>1</v>
      </c>
      <c r="AB507">
        <v>1</v>
      </c>
    </row>
    <row r="508" spans="4:28">
      <c r="D508" t="s">
        <v>1050</v>
      </c>
      <c r="E508" t="s">
        <v>1051</v>
      </c>
      <c r="G508">
        <f t="shared" si="8"/>
        <v>-1</v>
      </c>
      <c r="H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Y508">
        <v>1</v>
      </c>
      <c r="AB508">
        <v>0</v>
      </c>
    </row>
    <row r="509" spans="4:28">
      <c r="D509" t="s">
        <v>1052</v>
      </c>
      <c r="E509" t="s">
        <v>1053</v>
      </c>
      <c r="G509">
        <f t="shared" si="8"/>
        <v>-1</v>
      </c>
      <c r="J509">
        <v>1</v>
      </c>
      <c r="AB509">
        <v>0</v>
      </c>
    </row>
    <row r="510" spans="4:28">
      <c r="D510" t="s">
        <v>1054</v>
      </c>
      <c r="E510" t="s">
        <v>1055</v>
      </c>
      <c r="G510">
        <f t="shared" si="8"/>
        <v>-1</v>
      </c>
      <c r="J510">
        <v>1</v>
      </c>
      <c r="AB510">
        <v>0</v>
      </c>
    </row>
    <row r="511" spans="4:28">
      <c r="D511" t="s">
        <v>1056</v>
      </c>
      <c r="E511" t="s">
        <v>1057</v>
      </c>
      <c r="G511">
        <f t="shared" si="8"/>
        <v>-1</v>
      </c>
      <c r="J511">
        <v>1</v>
      </c>
      <c r="AB511">
        <v>0</v>
      </c>
    </row>
    <row r="512" spans="4:28">
      <c r="D512" t="s">
        <v>1058</v>
      </c>
      <c r="E512" t="s">
        <v>1059</v>
      </c>
      <c r="G512">
        <f t="shared" si="8"/>
        <v>-1</v>
      </c>
      <c r="J512">
        <v>1</v>
      </c>
      <c r="AB512">
        <v>0</v>
      </c>
    </row>
    <row r="513" spans="4:28">
      <c r="D513" t="s">
        <v>1060</v>
      </c>
      <c r="E513" t="s">
        <v>1061</v>
      </c>
      <c r="G513">
        <f t="shared" si="8"/>
        <v>-1</v>
      </c>
      <c r="J513">
        <v>1</v>
      </c>
      <c r="AB513">
        <v>0</v>
      </c>
    </row>
    <row r="514" spans="4:28">
      <c r="D514" t="s">
        <v>1062</v>
      </c>
      <c r="E514" t="s">
        <v>1063</v>
      </c>
      <c r="G514">
        <f t="shared" ref="G514:G577" si="9">IF(F514&lt;&gt;0,F514+2^32,-1)</f>
        <v>-1</v>
      </c>
      <c r="J514">
        <v>1</v>
      </c>
      <c r="AB514">
        <v>0</v>
      </c>
    </row>
    <row r="515" spans="4:28">
      <c r="D515" t="s">
        <v>1064</v>
      </c>
      <c r="E515" s="17" t="s">
        <v>1065</v>
      </c>
      <c r="G515">
        <f t="shared" si="9"/>
        <v>-1</v>
      </c>
      <c r="J515">
        <v>1</v>
      </c>
      <c r="AB515">
        <v>0</v>
      </c>
    </row>
    <row r="516" spans="4:28">
      <c r="D516" t="s">
        <v>1066</v>
      </c>
      <c r="E516" s="17" t="s">
        <v>1067</v>
      </c>
      <c r="G516">
        <f t="shared" si="9"/>
        <v>-1</v>
      </c>
      <c r="J516">
        <v>1</v>
      </c>
      <c r="AB516">
        <v>0</v>
      </c>
    </row>
    <row r="517" spans="4:28">
      <c r="D517" t="s">
        <v>1068</v>
      </c>
      <c r="E517" t="s">
        <v>1069</v>
      </c>
      <c r="G517">
        <f t="shared" si="9"/>
        <v>-1</v>
      </c>
      <c r="J517">
        <v>1</v>
      </c>
      <c r="AB517">
        <v>0</v>
      </c>
    </row>
    <row r="518" spans="4:28" ht="141" customHeight="1">
      <c r="D518" t="s">
        <v>1070</v>
      </c>
      <c r="E518" t="s">
        <v>1071</v>
      </c>
      <c r="G518">
        <f t="shared" si="9"/>
        <v>-1</v>
      </c>
      <c r="J518">
        <v>1</v>
      </c>
      <c r="AB518">
        <v>0</v>
      </c>
    </row>
    <row r="519" spans="4:28">
      <c r="D519" t="s">
        <v>1072</v>
      </c>
      <c r="E519" s="13" t="s">
        <v>1073</v>
      </c>
      <c r="G519">
        <f t="shared" si="9"/>
        <v>-1</v>
      </c>
      <c r="J519">
        <v>1</v>
      </c>
      <c r="AB519">
        <v>0</v>
      </c>
    </row>
    <row r="520" spans="4:28">
      <c r="D520" t="s">
        <v>1074</v>
      </c>
      <c r="E520" s="17" t="s">
        <v>1075</v>
      </c>
      <c r="G520">
        <f t="shared" si="9"/>
        <v>-1</v>
      </c>
      <c r="J520">
        <v>1</v>
      </c>
      <c r="AB520">
        <v>0</v>
      </c>
    </row>
    <row r="521" spans="4:28">
      <c r="D521" t="s">
        <v>1076</v>
      </c>
      <c r="E521" s="17" t="s">
        <v>1077</v>
      </c>
      <c r="G521">
        <f t="shared" si="9"/>
        <v>-1</v>
      </c>
      <c r="J521">
        <v>1</v>
      </c>
      <c r="AB521">
        <v>0</v>
      </c>
    </row>
    <row r="522" spans="4:28">
      <c r="D522" t="s">
        <v>1078</v>
      </c>
      <c r="E522" t="s">
        <v>1079</v>
      </c>
      <c r="G522">
        <f t="shared" si="9"/>
        <v>-1</v>
      </c>
      <c r="J522">
        <v>1</v>
      </c>
      <c r="AB522">
        <v>0</v>
      </c>
    </row>
    <row r="523" spans="4:28">
      <c r="D523" t="s">
        <v>1080</v>
      </c>
      <c r="E523" t="s">
        <v>1081</v>
      </c>
      <c r="G523">
        <f t="shared" si="9"/>
        <v>-1</v>
      </c>
      <c r="J523">
        <v>1</v>
      </c>
      <c r="AB523">
        <v>0</v>
      </c>
    </row>
    <row r="524" spans="4:28">
      <c r="D524" t="s">
        <v>1082</v>
      </c>
      <c r="E524" t="s">
        <v>1083</v>
      </c>
      <c r="G524">
        <f t="shared" si="9"/>
        <v>-1</v>
      </c>
      <c r="J524">
        <v>1</v>
      </c>
      <c r="AB524">
        <v>0</v>
      </c>
    </row>
    <row r="525" spans="4:28">
      <c r="D525" t="s">
        <v>1084</v>
      </c>
      <c r="E525" t="s">
        <v>1085</v>
      </c>
      <c r="G525">
        <f t="shared" si="9"/>
        <v>-1</v>
      </c>
      <c r="J525">
        <v>1</v>
      </c>
      <c r="AB525">
        <v>0</v>
      </c>
    </row>
    <row r="526" spans="4:28">
      <c r="D526" t="s">
        <v>1086</v>
      </c>
      <c r="E526" t="s">
        <v>1087</v>
      </c>
      <c r="G526">
        <f t="shared" si="9"/>
        <v>-1</v>
      </c>
      <c r="H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Y526">
        <v>1</v>
      </c>
      <c r="AB526">
        <v>0</v>
      </c>
    </row>
    <row r="527" spans="4:28">
      <c r="D527" s="8" t="s">
        <v>1088</v>
      </c>
      <c r="E527" s="2" t="s">
        <v>1089</v>
      </c>
      <c r="G527">
        <f t="shared" si="9"/>
        <v>-1</v>
      </c>
      <c r="H527">
        <v>0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AB527">
        <v>0</v>
      </c>
    </row>
    <row r="528" spans="4:28">
      <c r="D528" t="s">
        <v>1090</v>
      </c>
      <c r="E528" t="s">
        <v>1091</v>
      </c>
      <c r="G528">
        <f t="shared" si="9"/>
        <v>-1</v>
      </c>
      <c r="H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AB528">
        <v>0</v>
      </c>
    </row>
    <row r="529" spans="4:28">
      <c r="D529" t="s">
        <v>1092</v>
      </c>
      <c r="E529" t="s">
        <v>1093</v>
      </c>
      <c r="G529">
        <f t="shared" si="9"/>
        <v>-1</v>
      </c>
      <c r="K529">
        <v>1</v>
      </c>
      <c r="M529">
        <v>1</v>
      </c>
      <c r="P529">
        <v>1</v>
      </c>
      <c r="AB529">
        <v>0</v>
      </c>
    </row>
    <row r="530" spans="4:28">
      <c r="D530" s="7" t="s">
        <v>1094</v>
      </c>
      <c r="E530" s="7" t="s">
        <v>1095</v>
      </c>
      <c r="F530" s="7"/>
      <c r="G530" s="7">
        <f t="shared" si="9"/>
        <v>-1</v>
      </c>
      <c r="H530" s="7">
        <v>0</v>
      </c>
      <c r="I530" s="7">
        <v>1</v>
      </c>
      <c r="J530" s="7"/>
      <c r="K530" s="7"/>
      <c r="L530" s="7">
        <v>0</v>
      </c>
      <c r="M530" s="7">
        <v>1</v>
      </c>
      <c r="N530" s="7">
        <v>0</v>
      </c>
      <c r="O530" s="7">
        <v>0</v>
      </c>
      <c r="P530" s="7">
        <v>1</v>
      </c>
      <c r="Q530" s="7"/>
      <c r="R530" s="7"/>
      <c r="AB530">
        <v>0</v>
      </c>
    </row>
    <row r="531" spans="4:28">
      <c r="D531" t="s">
        <v>1096</v>
      </c>
      <c r="E531" t="s">
        <v>1097</v>
      </c>
      <c r="G531">
        <f t="shared" si="9"/>
        <v>-1</v>
      </c>
      <c r="AB531">
        <v>0</v>
      </c>
    </row>
    <row r="532" spans="4:28">
      <c r="D532" t="s">
        <v>1098</v>
      </c>
      <c r="E532" s="2" t="s">
        <v>1099</v>
      </c>
      <c r="G532">
        <f t="shared" si="9"/>
        <v>-1</v>
      </c>
      <c r="H532" s="5">
        <v>0</v>
      </c>
      <c r="I532" s="5"/>
      <c r="J532" s="5"/>
      <c r="K532" s="5"/>
      <c r="L532" s="5">
        <v>0</v>
      </c>
      <c r="M532" s="5">
        <v>0</v>
      </c>
      <c r="N532" s="5">
        <v>0</v>
      </c>
      <c r="O532" s="5">
        <v>1</v>
      </c>
      <c r="P532" s="5">
        <v>0</v>
      </c>
      <c r="Q532">
        <v>1</v>
      </c>
      <c r="AB532">
        <v>0</v>
      </c>
    </row>
    <row r="533" spans="4:28">
      <c r="D533" t="s">
        <v>1100</v>
      </c>
      <c r="E533" s="2" t="s">
        <v>1101</v>
      </c>
      <c r="G533">
        <f t="shared" si="9"/>
        <v>-1</v>
      </c>
      <c r="H533" s="5">
        <v>0</v>
      </c>
      <c r="I533" s="5"/>
      <c r="J533" s="5"/>
      <c r="K533" s="5"/>
      <c r="L533" s="5">
        <v>0</v>
      </c>
      <c r="M533" s="5">
        <v>0</v>
      </c>
      <c r="N533" s="5">
        <v>0</v>
      </c>
      <c r="O533" s="5">
        <v>1</v>
      </c>
      <c r="P533" s="5">
        <v>0</v>
      </c>
      <c r="Q533">
        <v>1</v>
      </c>
      <c r="AB533">
        <v>0</v>
      </c>
    </row>
    <row r="534" spans="4:28">
      <c r="D534" t="s">
        <v>1102</v>
      </c>
      <c r="E534" s="2" t="s">
        <v>1103</v>
      </c>
      <c r="G534">
        <f t="shared" si="9"/>
        <v>-1</v>
      </c>
      <c r="H534" s="5">
        <v>0</v>
      </c>
      <c r="I534" s="5"/>
      <c r="J534" s="5"/>
      <c r="K534" s="5"/>
      <c r="L534" s="5">
        <v>0</v>
      </c>
      <c r="M534" s="5">
        <v>0</v>
      </c>
      <c r="N534" s="5">
        <v>0</v>
      </c>
      <c r="O534" s="5">
        <v>1</v>
      </c>
      <c r="P534" s="5">
        <v>0</v>
      </c>
      <c r="Q534">
        <v>1</v>
      </c>
      <c r="AB534">
        <v>0</v>
      </c>
    </row>
    <row r="535" spans="4:28">
      <c r="D535" t="s">
        <v>1104</v>
      </c>
      <c r="E535" s="2" t="s">
        <v>1105</v>
      </c>
      <c r="G535">
        <f t="shared" si="9"/>
        <v>-1</v>
      </c>
      <c r="H535" s="5">
        <v>0</v>
      </c>
      <c r="I535" s="5"/>
      <c r="J535" s="5"/>
      <c r="K535" s="5"/>
      <c r="L535" s="5">
        <v>0</v>
      </c>
      <c r="M535" s="5">
        <v>0</v>
      </c>
      <c r="N535" s="5">
        <v>0</v>
      </c>
      <c r="O535" s="5">
        <v>1</v>
      </c>
      <c r="P535" s="5">
        <v>0</v>
      </c>
      <c r="Q535">
        <v>1</v>
      </c>
      <c r="AB535">
        <v>0</v>
      </c>
    </row>
    <row r="536" spans="4:28">
      <c r="D536" t="s">
        <v>1106</v>
      </c>
      <c r="E536" s="2" t="s">
        <v>1107</v>
      </c>
      <c r="G536">
        <f t="shared" si="9"/>
        <v>-1</v>
      </c>
      <c r="H536" s="5">
        <v>0</v>
      </c>
      <c r="I536" s="5"/>
      <c r="J536" s="5"/>
      <c r="K536" s="5"/>
      <c r="L536" s="5">
        <v>0</v>
      </c>
      <c r="M536" s="5">
        <v>0</v>
      </c>
      <c r="N536" s="5">
        <v>0</v>
      </c>
      <c r="O536" s="5">
        <v>1</v>
      </c>
      <c r="P536" s="5">
        <v>0</v>
      </c>
      <c r="Q536">
        <v>1</v>
      </c>
      <c r="AB536">
        <v>0</v>
      </c>
    </row>
    <row r="537" spans="4:28">
      <c r="D537" t="s">
        <v>1108</v>
      </c>
      <c r="E537" s="2" t="s">
        <v>1109</v>
      </c>
      <c r="G537">
        <f t="shared" si="9"/>
        <v>-1</v>
      </c>
      <c r="H537" s="5">
        <v>0</v>
      </c>
      <c r="I537" s="5"/>
      <c r="J537" s="5"/>
      <c r="K537" s="5"/>
      <c r="L537" s="5">
        <v>0</v>
      </c>
      <c r="M537" s="5">
        <v>0</v>
      </c>
      <c r="N537" s="5">
        <v>0</v>
      </c>
      <c r="O537" s="5">
        <v>1</v>
      </c>
      <c r="P537" s="5">
        <v>0</v>
      </c>
      <c r="Q537">
        <v>1</v>
      </c>
      <c r="AB537">
        <v>0</v>
      </c>
    </row>
    <row r="538" spans="4:28">
      <c r="D538" t="s">
        <v>1110</v>
      </c>
      <c r="E538" s="2" t="s">
        <v>1111</v>
      </c>
      <c r="G538">
        <f t="shared" si="9"/>
        <v>-1</v>
      </c>
      <c r="H538" s="5">
        <v>0</v>
      </c>
      <c r="I538" s="5"/>
      <c r="J538" s="5"/>
      <c r="K538" s="5"/>
      <c r="L538" s="5">
        <v>0</v>
      </c>
      <c r="M538" s="5">
        <v>0</v>
      </c>
      <c r="N538" s="5">
        <v>0</v>
      </c>
      <c r="O538" s="5">
        <v>1</v>
      </c>
      <c r="P538" s="5">
        <v>0</v>
      </c>
      <c r="Q538">
        <v>1</v>
      </c>
      <c r="AB538">
        <v>0</v>
      </c>
    </row>
    <row r="539" spans="4:28">
      <c r="D539" t="s">
        <v>1112</v>
      </c>
      <c r="E539" s="2" t="s">
        <v>1113</v>
      </c>
      <c r="G539">
        <f t="shared" si="9"/>
        <v>-1</v>
      </c>
      <c r="H539" s="5">
        <v>0</v>
      </c>
      <c r="I539" s="5"/>
      <c r="J539" s="5"/>
      <c r="K539" s="5"/>
      <c r="L539" s="5">
        <v>0</v>
      </c>
      <c r="M539" s="5">
        <v>0</v>
      </c>
      <c r="N539" s="5">
        <v>0</v>
      </c>
      <c r="O539" s="5">
        <v>1</v>
      </c>
      <c r="P539" s="5">
        <v>0</v>
      </c>
      <c r="Q539">
        <v>1</v>
      </c>
      <c r="AB539">
        <v>0</v>
      </c>
    </row>
    <row r="540" spans="4:28">
      <c r="D540" t="s">
        <v>1114</v>
      </c>
      <c r="E540" s="2" t="s">
        <v>1115</v>
      </c>
      <c r="G540">
        <f t="shared" si="9"/>
        <v>-1</v>
      </c>
      <c r="H540" s="5">
        <v>0</v>
      </c>
      <c r="I540" s="5"/>
      <c r="J540" s="5"/>
      <c r="K540" s="5"/>
      <c r="L540" s="5">
        <v>0</v>
      </c>
      <c r="M540" s="5">
        <v>0</v>
      </c>
      <c r="N540" s="5">
        <v>0</v>
      </c>
      <c r="O540" s="5">
        <v>1</v>
      </c>
      <c r="P540" s="5">
        <v>0</v>
      </c>
      <c r="Q540">
        <v>1</v>
      </c>
      <c r="AB540">
        <v>0</v>
      </c>
    </row>
    <row r="541" spans="4:28">
      <c r="D541" t="s">
        <v>1116</v>
      </c>
      <c r="E541" s="2" t="s">
        <v>1117</v>
      </c>
      <c r="G541">
        <f t="shared" si="9"/>
        <v>-1</v>
      </c>
      <c r="H541" s="5">
        <v>0</v>
      </c>
      <c r="I541" s="5"/>
      <c r="J541" s="5"/>
      <c r="K541" s="5"/>
      <c r="L541" s="5">
        <v>0</v>
      </c>
      <c r="M541" s="5">
        <v>0</v>
      </c>
      <c r="N541" s="5">
        <v>0</v>
      </c>
      <c r="O541" s="5">
        <v>1</v>
      </c>
      <c r="P541" s="5">
        <v>0</v>
      </c>
      <c r="Q541">
        <v>1</v>
      </c>
      <c r="AB541">
        <v>0</v>
      </c>
    </row>
    <row r="542" spans="4:28">
      <c r="D542" t="s">
        <v>1118</v>
      </c>
      <c r="E542" t="s">
        <v>1119</v>
      </c>
      <c r="G542">
        <f t="shared" si="9"/>
        <v>-1</v>
      </c>
      <c r="H542">
        <v>0</v>
      </c>
      <c r="J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AB542">
        <v>0</v>
      </c>
    </row>
    <row r="543" spans="4:28">
      <c r="D543" t="s">
        <v>1120</v>
      </c>
      <c r="E543" t="s">
        <v>1121</v>
      </c>
      <c r="G543">
        <f t="shared" si="9"/>
        <v>-1</v>
      </c>
      <c r="H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AB543">
        <v>0</v>
      </c>
    </row>
    <row r="544" spans="4:28">
      <c r="D544" t="s">
        <v>1122</v>
      </c>
      <c r="E544" s="1" t="s">
        <v>1123</v>
      </c>
      <c r="G544">
        <f t="shared" si="9"/>
        <v>-1</v>
      </c>
      <c r="H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AB544">
        <v>0</v>
      </c>
    </row>
    <row r="545" spans="4:28">
      <c r="D545" t="s">
        <v>1124</v>
      </c>
      <c r="E545" t="s">
        <v>1125</v>
      </c>
      <c r="G545">
        <f t="shared" si="9"/>
        <v>-1</v>
      </c>
      <c r="H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AB545">
        <v>0</v>
      </c>
    </row>
    <row r="546" spans="4:28">
      <c r="D546" t="s">
        <v>1126</v>
      </c>
      <c r="E546" t="s">
        <v>1127</v>
      </c>
      <c r="G546">
        <f t="shared" si="9"/>
        <v>-1</v>
      </c>
      <c r="H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AB546">
        <v>0</v>
      </c>
    </row>
    <row r="547" spans="4:28">
      <c r="D547" t="s">
        <v>1128</v>
      </c>
      <c r="E547" t="s">
        <v>1129</v>
      </c>
      <c r="G547">
        <f t="shared" si="9"/>
        <v>-1</v>
      </c>
      <c r="H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AB547">
        <v>0</v>
      </c>
    </row>
    <row r="548" spans="4:28">
      <c r="D548" t="s">
        <v>1130</v>
      </c>
      <c r="E548" t="s">
        <v>1131</v>
      </c>
      <c r="G548">
        <f t="shared" si="9"/>
        <v>-1</v>
      </c>
      <c r="H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AB548">
        <v>0</v>
      </c>
    </row>
    <row r="549" spans="4:28">
      <c r="D549" t="s">
        <v>1132</v>
      </c>
      <c r="E549" t="s">
        <v>1133</v>
      </c>
      <c r="G549">
        <f t="shared" si="9"/>
        <v>-1</v>
      </c>
      <c r="H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AB549">
        <v>0</v>
      </c>
    </row>
    <row r="550" spans="4:28">
      <c r="D550" t="s">
        <v>1134</v>
      </c>
      <c r="E550" t="s">
        <v>1135</v>
      </c>
      <c r="G550">
        <f t="shared" si="9"/>
        <v>-1</v>
      </c>
      <c r="H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AB550">
        <v>0</v>
      </c>
    </row>
    <row r="551" spans="4:28">
      <c r="D551" t="s">
        <v>1136</v>
      </c>
      <c r="E551" t="s">
        <v>1137</v>
      </c>
      <c r="G551">
        <f t="shared" si="9"/>
        <v>-1</v>
      </c>
      <c r="H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AB551">
        <v>0</v>
      </c>
    </row>
    <row r="552" spans="4:28">
      <c r="D552" t="s">
        <v>1138</v>
      </c>
      <c r="E552" t="s">
        <v>1139</v>
      </c>
      <c r="G552">
        <f t="shared" si="9"/>
        <v>-1</v>
      </c>
      <c r="H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AB552">
        <v>0</v>
      </c>
    </row>
    <row r="553" spans="4:28">
      <c r="D553" t="s">
        <v>1140</v>
      </c>
      <c r="E553" t="s">
        <v>1141</v>
      </c>
      <c r="G553">
        <f t="shared" si="9"/>
        <v>-1</v>
      </c>
      <c r="H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AB553">
        <v>0</v>
      </c>
    </row>
    <row r="554" spans="4:28">
      <c r="D554" t="s">
        <v>1142</v>
      </c>
      <c r="E554" t="s">
        <v>1143</v>
      </c>
      <c r="G554">
        <f t="shared" si="9"/>
        <v>-1</v>
      </c>
      <c r="H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AB554">
        <v>0</v>
      </c>
    </row>
    <row r="555" spans="4:28">
      <c r="D555" t="s">
        <v>1144</v>
      </c>
      <c r="E555" t="s">
        <v>1145</v>
      </c>
      <c r="G555">
        <f t="shared" si="9"/>
        <v>-1</v>
      </c>
      <c r="H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AB555">
        <v>0</v>
      </c>
    </row>
    <row r="556" spans="4:28">
      <c r="D556" t="s">
        <v>1146</v>
      </c>
      <c r="E556" t="s">
        <v>1147</v>
      </c>
      <c r="G556">
        <f t="shared" si="9"/>
        <v>-1</v>
      </c>
      <c r="H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AB556">
        <v>0</v>
      </c>
    </row>
    <row r="557" spans="4:28">
      <c r="D557" t="s">
        <v>1148</v>
      </c>
      <c r="E557" t="s">
        <v>1149</v>
      </c>
      <c r="G557">
        <f t="shared" si="9"/>
        <v>-1</v>
      </c>
      <c r="H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AB557">
        <v>0</v>
      </c>
    </row>
    <row r="558" spans="4:28">
      <c r="D558" t="s">
        <v>1150</v>
      </c>
      <c r="E558" t="s">
        <v>1151</v>
      </c>
      <c r="G558">
        <f t="shared" si="9"/>
        <v>-1</v>
      </c>
      <c r="H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AB558">
        <v>0</v>
      </c>
    </row>
    <row r="559" spans="4:28">
      <c r="D559" t="s">
        <v>1152</v>
      </c>
      <c r="E559" t="s">
        <v>1153</v>
      </c>
      <c r="G559">
        <f t="shared" si="9"/>
        <v>-1</v>
      </c>
      <c r="H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AB559">
        <v>0</v>
      </c>
    </row>
    <row r="560" spans="4:28">
      <c r="D560" t="s">
        <v>1154</v>
      </c>
      <c r="E560" t="s">
        <v>1155</v>
      </c>
      <c r="G560">
        <f t="shared" si="9"/>
        <v>-1</v>
      </c>
      <c r="H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AB560">
        <v>0</v>
      </c>
    </row>
    <row r="561" spans="4:28">
      <c r="D561" t="s">
        <v>1156</v>
      </c>
      <c r="E561" t="s">
        <v>1157</v>
      </c>
      <c r="G561">
        <f t="shared" si="9"/>
        <v>-1</v>
      </c>
      <c r="H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AB561">
        <v>0</v>
      </c>
    </row>
    <row r="562" spans="4:28">
      <c r="D562" t="s">
        <v>1158</v>
      </c>
      <c r="E562" t="s">
        <v>1159</v>
      </c>
      <c r="G562">
        <f t="shared" si="9"/>
        <v>-1</v>
      </c>
      <c r="H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AB562">
        <v>0</v>
      </c>
    </row>
    <row r="563" spans="4:28">
      <c r="D563" t="s">
        <v>1160</v>
      </c>
      <c r="E563" t="s">
        <v>1161</v>
      </c>
      <c r="G563">
        <f t="shared" si="9"/>
        <v>-1</v>
      </c>
      <c r="H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AB563">
        <v>0</v>
      </c>
    </row>
    <row r="564" spans="4:28">
      <c r="D564" t="s">
        <v>1162</v>
      </c>
      <c r="E564" t="s">
        <v>1163</v>
      </c>
      <c r="G564">
        <f t="shared" si="9"/>
        <v>-1</v>
      </c>
      <c r="H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AB564">
        <v>0</v>
      </c>
    </row>
    <row r="565" spans="4:28">
      <c r="D565" t="s">
        <v>1164</v>
      </c>
      <c r="E565" t="s">
        <v>1165</v>
      </c>
      <c r="G565">
        <f t="shared" si="9"/>
        <v>-1</v>
      </c>
      <c r="H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AB565">
        <v>0</v>
      </c>
    </row>
    <row r="566" spans="4:28">
      <c r="D566" t="s">
        <v>1166</v>
      </c>
      <c r="E566" t="s">
        <v>1167</v>
      </c>
      <c r="G566">
        <f t="shared" si="9"/>
        <v>-1</v>
      </c>
      <c r="H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AB566">
        <v>0</v>
      </c>
    </row>
    <row r="567" spans="4:28">
      <c r="D567" t="s">
        <v>1168</v>
      </c>
      <c r="E567" t="s">
        <v>1169</v>
      </c>
      <c r="G567">
        <f t="shared" si="9"/>
        <v>-1</v>
      </c>
      <c r="H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AB567">
        <v>0</v>
      </c>
    </row>
    <row r="568" spans="4:28">
      <c r="D568" t="s">
        <v>1170</v>
      </c>
      <c r="E568" t="s">
        <v>1171</v>
      </c>
      <c r="G568">
        <f t="shared" si="9"/>
        <v>-1</v>
      </c>
      <c r="H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AB568">
        <v>0</v>
      </c>
    </row>
    <row r="569" spans="4:28">
      <c r="D569" t="s">
        <v>1172</v>
      </c>
      <c r="E569" t="s">
        <v>1173</v>
      </c>
      <c r="G569">
        <f t="shared" si="9"/>
        <v>-1</v>
      </c>
      <c r="H569">
        <v>0</v>
      </c>
      <c r="L569">
        <v>0</v>
      </c>
      <c r="M569">
        <v>1</v>
      </c>
      <c r="N569">
        <v>0</v>
      </c>
      <c r="O569">
        <v>1</v>
      </c>
      <c r="P569">
        <v>1</v>
      </c>
      <c r="AB569">
        <v>0</v>
      </c>
    </row>
    <row r="570" spans="4:28">
      <c r="D570" t="s">
        <v>1174</v>
      </c>
      <c r="E570" t="s">
        <v>1175</v>
      </c>
      <c r="G570">
        <f t="shared" si="9"/>
        <v>-1</v>
      </c>
      <c r="H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AB570">
        <v>0</v>
      </c>
    </row>
    <row r="571" spans="4:28">
      <c r="D571" t="s">
        <v>1176</v>
      </c>
      <c r="E571" t="s">
        <v>1177</v>
      </c>
      <c r="G571">
        <f t="shared" si="9"/>
        <v>-1</v>
      </c>
      <c r="H571">
        <v>0</v>
      </c>
      <c r="L571">
        <v>0</v>
      </c>
      <c r="M571">
        <v>1</v>
      </c>
      <c r="N571">
        <v>0</v>
      </c>
      <c r="O571">
        <v>1</v>
      </c>
      <c r="P571">
        <v>1</v>
      </c>
      <c r="AB571">
        <v>0</v>
      </c>
    </row>
    <row r="572" spans="4:28">
      <c r="D572" t="s">
        <v>1178</v>
      </c>
      <c r="E572" t="s">
        <v>1179</v>
      </c>
      <c r="G572">
        <f t="shared" si="9"/>
        <v>-1</v>
      </c>
      <c r="H572">
        <v>0</v>
      </c>
      <c r="L572">
        <v>0</v>
      </c>
      <c r="M572">
        <v>1</v>
      </c>
      <c r="N572">
        <v>0</v>
      </c>
      <c r="O572">
        <v>1</v>
      </c>
      <c r="P572">
        <v>1</v>
      </c>
      <c r="AB572">
        <v>0</v>
      </c>
    </row>
    <row r="573" spans="4:28">
      <c r="D573" t="s">
        <v>1180</v>
      </c>
      <c r="E573" t="s">
        <v>1181</v>
      </c>
      <c r="G573">
        <f t="shared" si="9"/>
        <v>-1</v>
      </c>
      <c r="H573">
        <v>0</v>
      </c>
      <c r="L573">
        <v>0</v>
      </c>
      <c r="M573">
        <v>1</v>
      </c>
      <c r="N573">
        <v>0</v>
      </c>
      <c r="O573">
        <v>1</v>
      </c>
      <c r="P573">
        <v>1</v>
      </c>
      <c r="AB573">
        <v>0</v>
      </c>
    </row>
    <row r="574" spans="4:28">
      <c r="D574" t="s">
        <v>1182</v>
      </c>
      <c r="E574" t="s">
        <v>1183</v>
      </c>
      <c r="G574">
        <f t="shared" si="9"/>
        <v>-1</v>
      </c>
      <c r="H574">
        <v>0</v>
      </c>
      <c r="L574">
        <v>0</v>
      </c>
      <c r="M574">
        <v>1</v>
      </c>
      <c r="N574">
        <v>0</v>
      </c>
      <c r="O574">
        <v>1</v>
      </c>
      <c r="P574">
        <v>1</v>
      </c>
      <c r="AB574">
        <v>0</v>
      </c>
    </row>
    <row r="575" spans="4:28">
      <c r="D575" t="s">
        <v>1184</v>
      </c>
      <c r="E575" t="s">
        <v>1185</v>
      </c>
      <c r="G575">
        <f t="shared" si="9"/>
        <v>-1</v>
      </c>
      <c r="H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AB575">
        <v>0</v>
      </c>
    </row>
    <row r="576" spans="4:28">
      <c r="D576" t="s">
        <v>1186</v>
      </c>
      <c r="E576" t="s">
        <v>1187</v>
      </c>
      <c r="G576">
        <f t="shared" si="9"/>
        <v>-1</v>
      </c>
      <c r="H576">
        <v>0</v>
      </c>
      <c r="L576">
        <v>0</v>
      </c>
      <c r="M576">
        <v>1</v>
      </c>
      <c r="N576">
        <v>0</v>
      </c>
      <c r="O576">
        <v>1</v>
      </c>
      <c r="P576">
        <v>1</v>
      </c>
      <c r="AB576">
        <v>0</v>
      </c>
    </row>
    <row r="577" spans="4:28">
      <c r="D577" t="s">
        <v>1188</v>
      </c>
      <c r="E577" t="s">
        <v>1189</v>
      </c>
      <c r="G577">
        <f t="shared" si="9"/>
        <v>-1</v>
      </c>
      <c r="H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AB577">
        <v>0</v>
      </c>
    </row>
    <row r="578" spans="4:28">
      <c r="D578" t="s">
        <v>1190</v>
      </c>
      <c r="E578" t="s">
        <v>1191</v>
      </c>
      <c r="G578">
        <f t="shared" ref="G578:G638" si="10">IF(F578&lt;&gt;0,F578+2^32,-1)</f>
        <v>-1</v>
      </c>
      <c r="H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AB578">
        <v>0</v>
      </c>
    </row>
    <row r="579" spans="4:28">
      <c r="D579" t="s">
        <v>1192</v>
      </c>
      <c r="E579" t="s">
        <v>1193</v>
      </c>
      <c r="G579">
        <f t="shared" si="10"/>
        <v>-1</v>
      </c>
      <c r="H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Y579">
        <v>1</v>
      </c>
      <c r="AB579">
        <v>0</v>
      </c>
    </row>
    <row r="580" spans="4:28">
      <c r="D580" t="s">
        <v>1194</v>
      </c>
      <c r="E580" t="s">
        <v>1195</v>
      </c>
      <c r="G580">
        <f t="shared" si="10"/>
        <v>-1</v>
      </c>
      <c r="H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Y580">
        <v>1</v>
      </c>
      <c r="AB580">
        <v>0</v>
      </c>
    </row>
    <row r="581" spans="4:28">
      <c r="D581" t="s">
        <v>1196</v>
      </c>
      <c r="E581" t="s">
        <v>1197</v>
      </c>
      <c r="G581">
        <f t="shared" si="10"/>
        <v>-1</v>
      </c>
      <c r="H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Y581">
        <v>1</v>
      </c>
      <c r="AB581">
        <v>0</v>
      </c>
    </row>
    <row r="582" spans="4:28">
      <c r="D582" t="s">
        <v>1198</v>
      </c>
      <c r="E582" t="s">
        <v>1199</v>
      </c>
      <c r="G582">
        <f t="shared" si="10"/>
        <v>-1</v>
      </c>
      <c r="H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Y582">
        <v>1</v>
      </c>
      <c r="AB582">
        <v>0</v>
      </c>
    </row>
    <row r="583" spans="4:28">
      <c r="D583" t="s">
        <v>1200</v>
      </c>
      <c r="E583" t="s">
        <v>1201</v>
      </c>
      <c r="G583">
        <f t="shared" si="10"/>
        <v>-1</v>
      </c>
      <c r="H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Y583">
        <v>1</v>
      </c>
      <c r="AB583">
        <v>0</v>
      </c>
    </row>
    <row r="584" spans="4:28">
      <c r="D584" t="s">
        <v>1202</v>
      </c>
      <c r="E584" t="s">
        <v>1203</v>
      </c>
      <c r="G584">
        <f t="shared" si="10"/>
        <v>-1</v>
      </c>
      <c r="O584">
        <v>1</v>
      </c>
      <c r="AB584">
        <v>0</v>
      </c>
    </row>
    <row r="585" spans="4:28">
      <c r="D585" t="s">
        <v>1204</v>
      </c>
      <c r="E585" t="s">
        <v>1205</v>
      </c>
      <c r="G585">
        <f t="shared" si="10"/>
        <v>-1</v>
      </c>
      <c r="H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AB585">
        <v>0</v>
      </c>
    </row>
    <row r="586" spans="4:28">
      <c r="D586" t="s">
        <v>1206</v>
      </c>
      <c r="E586" t="s">
        <v>1207</v>
      </c>
      <c r="G586">
        <f t="shared" si="10"/>
        <v>-1</v>
      </c>
      <c r="H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AB586">
        <v>0</v>
      </c>
    </row>
    <row r="587" spans="4:28">
      <c r="D587" t="s">
        <v>1208</v>
      </c>
      <c r="E587" t="s">
        <v>1209</v>
      </c>
      <c r="G587">
        <f t="shared" si="10"/>
        <v>-1</v>
      </c>
      <c r="H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AB587">
        <v>0</v>
      </c>
    </row>
    <row r="588" spans="4:28">
      <c r="D588" t="s">
        <v>1210</v>
      </c>
      <c r="E588" t="s">
        <v>1211</v>
      </c>
      <c r="G588">
        <f t="shared" si="10"/>
        <v>-1</v>
      </c>
      <c r="O588">
        <v>1</v>
      </c>
      <c r="AB588">
        <v>0</v>
      </c>
    </row>
    <row r="589" spans="4:28">
      <c r="D589" t="s">
        <v>1212</v>
      </c>
      <c r="E589" t="s">
        <v>1213</v>
      </c>
      <c r="G589">
        <f t="shared" si="10"/>
        <v>-1</v>
      </c>
      <c r="H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AB589">
        <v>0</v>
      </c>
    </row>
    <row r="590" spans="4:28">
      <c r="D590" t="s">
        <v>1214</v>
      </c>
      <c r="E590" t="s">
        <v>1215</v>
      </c>
      <c r="G590">
        <f t="shared" si="10"/>
        <v>-1</v>
      </c>
      <c r="H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AB590">
        <v>0</v>
      </c>
    </row>
    <row r="591" spans="4:28">
      <c r="D591" t="s">
        <v>1216</v>
      </c>
      <c r="E591" t="s">
        <v>1217</v>
      </c>
      <c r="G591">
        <f t="shared" si="10"/>
        <v>-1</v>
      </c>
      <c r="H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AB591">
        <v>0</v>
      </c>
    </row>
    <row r="592" spans="4:28">
      <c r="D592" t="s">
        <v>1218</v>
      </c>
      <c r="E592" t="s">
        <v>1219</v>
      </c>
      <c r="G592">
        <f t="shared" si="10"/>
        <v>-1</v>
      </c>
      <c r="H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U592">
        <v>1</v>
      </c>
      <c r="AB592">
        <v>0</v>
      </c>
    </row>
    <row r="593" spans="4:28">
      <c r="D593" t="s">
        <v>1220</v>
      </c>
      <c r="E593" t="s">
        <v>1221</v>
      </c>
      <c r="G593">
        <f t="shared" si="10"/>
        <v>-1</v>
      </c>
      <c r="H593">
        <v>0</v>
      </c>
      <c r="L593">
        <v>0</v>
      </c>
      <c r="M593">
        <v>1</v>
      </c>
      <c r="N593">
        <v>0</v>
      </c>
      <c r="O593">
        <v>0</v>
      </c>
      <c r="P593">
        <v>1</v>
      </c>
      <c r="V593">
        <v>1</v>
      </c>
      <c r="AB593">
        <v>0</v>
      </c>
    </row>
    <row r="594" spans="4:28">
      <c r="D594" t="s">
        <v>1222</v>
      </c>
      <c r="E594" t="s">
        <v>1223</v>
      </c>
      <c r="G594">
        <f t="shared" si="10"/>
        <v>-1</v>
      </c>
      <c r="H594">
        <v>0</v>
      </c>
      <c r="I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U594">
        <v>1</v>
      </c>
      <c r="AB594">
        <v>0</v>
      </c>
    </row>
    <row r="595" spans="4:28">
      <c r="D595" t="s">
        <v>1224</v>
      </c>
      <c r="E595" t="s">
        <v>1225</v>
      </c>
      <c r="G595">
        <f t="shared" si="10"/>
        <v>-1</v>
      </c>
      <c r="Y595">
        <v>1</v>
      </c>
      <c r="AB595">
        <v>0</v>
      </c>
    </row>
    <row r="596" spans="4:28">
      <c r="D596" t="s">
        <v>1226</v>
      </c>
      <c r="E596" s="2" t="s">
        <v>1227</v>
      </c>
      <c r="G596">
        <f t="shared" si="10"/>
        <v>-1</v>
      </c>
      <c r="H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AB596">
        <v>0</v>
      </c>
    </row>
    <row r="597" spans="4:28">
      <c r="D597" t="s">
        <v>1228</v>
      </c>
      <c r="E597" s="2" t="s">
        <v>1229</v>
      </c>
      <c r="G597">
        <f t="shared" si="10"/>
        <v>-1</v>
      </c>
      <c r="H597" s="5">
        <v>0</v>
      </c>
      <c r="I597" s="5"/>
      <c r="J597" s="5"/>
      <c r="K597" s="5"/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>
        <v>1</v>
      </c>
      <c r="AB597">
        <v>0</v>
      </c>
    </row>
    <row r="598" spans="4:28">
      <c r="D598" t="s">
        <v>1230</v>
      </c>
      <c r="E598" s="2" t="s">
        <v>1231</v>
      </c>
      <c r="G598">
        <f t="shared" si="10"/>
        <v>-1</v>
      </c>
      <c r="H598" s="5">
        <v>0</v>
      </c>
      <c r="I598" s="5"/>
      <c r="J598" s="5"/>
      <c r="K598" s="5"/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>
        <v>1</v>
      </c>
      <c r="AB598">
        <v>0</v>
      </c>
    </row>
    <row r="599" spans="4:28">
      <c r="D599" t="s">
        <v>1232</v>
      </c>
      <c r="E599" t="s">
        <v>1233</v>
      </c>
      <c r="G599">
        <f t="shared" si="10"/>
        <v>-1</v>
      </c>
      <c r="H599">
        <v>0</v>
      </c>
      <c r="J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V599">
        <v>1</v>
      </c>
      <c r="AB599">
        <v>0</v>
      </c>
    </row>
    <row r="600" spans="4:28">
      <c r="D600" t="s">
        <v>1234</v>
      </c>
      <c r="E600" t="s">
        <v>1235</v>
      </c>
      <c r="G600">
        <f t="shared" si="10"/>
        <v>-1</v>
      </c>
      <c r="AB600">
        <v>0</v>
      </c>
    </row>
    <row r="601" spans="4:28">
      <c r="D601" t="s">
        <v>1236</v>
      </c>
      <c r="E601" t="s">
        <v>1237</v>
      </c>
      <c r="G601">
        <f t="shared" si="10"/>
        <v>-1</v>
      </c>
      <c r="I601">
        <v>1</v>
      </c>
      <c r="O601">
        <v>1</v>
      </c>
      <c r="AB601">
        <v>0</v>
      </c>
    </row>
    <row r="602" spans="4:28">
      <c r="D602" t="s">
        <v>1238</v>
      </c>
      <c r="E602" t="s">
        <v>1239</v>
      </c>
      <c r="G602">
        <f t="shared" si="10"/>
        <v>-1</v>
      </c>
      <c r="O602">
        <v>1</v>
      </c>
      <c r="P602">
        <v>1</v>
      </c>
      <c r="AB602">
        <v>0</v>
      </c>
    </row>
    <row r="603" spans="4:28">
      <c r="D603" t="s">
        <v>1240</v>
      </c>
      <c r="E603" s="12" t="s">
        <v>1241</v>
      </c>
      <c r="G603">
        <f t="shared" si="10"/>
        <v>-1</v>
      </c>
      <c r="S603">
        <v>1</v>
      </c>
      <c r="T603">
        <v>1</v>
      </c>
      <c r="AB603">
        <v>0</v>
      </c>
    </row>
    <row r="604" spans="4:28">
      <c r="D604" t="s">
        <v>1242</v>
      </c>
      <c r="E604" t="s">
        <v>1243</v>
      </c>
      <c r="G604">
        <f t="shared" si="10"/>
        <v>-1</v>
      </c>
      <c r="H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AB604">
        <v>0</v>
      </c>
    </row>
    <row r="605" spans="4:28">
      <c r="D605" t="s">
        <v>1244</v>
      </c>
      <c r="E605" t="s">
        <v>1245</v>
      </c>
      <c r="G605">
        <f t="shared" si="10"/>
        <v>-1</v>
      </c>
      <c r="S605">
        <v>1</v>
      </c>
      <c r="AA605">
        <v>1</v>
      </c>
      <c r="AB605">
        <v>1</v>
      </c>
    </row>
    <row r="606" spans="4:28">
      <c r="D606" t="s">
        <v>1246</v>
      </c>
      <c r="E606" t="s">
        <v>1247</v>
      </c>
      <c r="G606">
        <f t="shared" si="10"/>
        <v>-1</v>
      </c>
      <c r="H606">
        <v>0</v>
      </c>
      <c r="I606">
        <v>1</v>
      </c>
      <c r="L606">
        <v>0</v>
      </c>
      <c r="M606">
        <v>0</v>
      </c>
      <c r="N606">
        <v>0</v>
      </c>
      <c r="O606">
        <v>1</v>
      </c>
      <c r="P606">
        <v>0</v>
      </c>
      <c r="AA606">
        <v>1</v>
      </c>
      <c r="AB606">
        <v>0</v>
      </c>
    </row>
    <row r="607" spans="4:28">
      <c r="D607" s="9" t="s">
        <v>1248</v>
      </c>
      <c r="E607" s="9" t="s">
        <v>1249</v>
      </c>
      <c r="G607">
        <f t="shared" si="10"/>
        <v>-1</v>
      </c>
      <c r="AB607">
        <v>0</v>
      </c>
    </row>
    <row r="608" spans="4:28">
      <c r="D608" t="s">
        <v>1250</v>
      </c>
      <c r="E608" t="s">
        <v>1251</v>
      </c>
      <c r="G608">
        <f t="shared" si="10"/>
        <v>-1</v>
      </c>
      <c r="H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U608">
        <v>1</v>
      </c>
      <c r="AB608">
        <v>0</v>
      </c>
    </row>
    <row r="609" spans="4:28">
      <c r="D609" t="s">
        <v>1252</v>
      </c>
      <c r="E609" t="s">
        <v>1253</v>
      </c>
      <c r="G609">
        <f t="shared" si="10"/>
        <v>-1</v>
      </c>
      <c r="H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AB609">
        <v>0</v>
      </c>
    </row>
    <row r="610" spans="4:28">
      <c r="D610" t="s">
        <v>1254</v>
      </c>
      <c r="E610" t="s">
        <v>1255</v>
      </c>
      <c r="G610">
        <f t="shared" si="10"/>
        <v>-1</v>
      </c>
      <c r="V610">
        <v>1</v>
      </c>
      <c r="AA610" t="s">
        <v>138</v>
      </c>
      <c r="AB610">
        <v>0</v>
      </c>
    </row>
    <row r="611" spans="4:28">
      <c r="D611" t="s">
        <v>1256</v>
      </c>
      <c r="E611" t="s">
        <v>1257</v>
      </c>
      <c r="G611">
        <f t="shared" si="10"/>
        <v>-1</v>
      </c>
      <c r="H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Y611">
        <v>1</v>
      </c>
      <c r="AB611">
        <v>0</v>
      </c>
    </row>
    <row r="612" spans="4:28">
      <c r="D612" t="s">
        <v>1258</v>
      </c>
      <c r="E612" t="s">
        <v>1259</v>
      </c>
      <c r="G612">
        <f t="shared" si="10"/>
        <v>-1</v>
      </c>
      <c r="J612">
        <v>1</v>
      </c>
      <c r="P612">
        <v>1</v>
      </c>
      <c r="Y612">
        <v>0</v>
      </c>
      <c r="AB612">
        <v>0</v>
      </c>
    </row>
    <row r="613" spans="4:28">
      <c r="D613" t="s">
        <v>1260</v>
      </c>
      <c r="E613" s="1" t="s">
        <v>1261</v>
      </c>
      <c r="G613">
        <f t="shared" si="10"/>
        <v>-1</v>
      </c>
      <c r="H613">
        <v>0</v>
      </c>
      <c r="J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V613">
        <v>1</v>
      </c>
      <c r="AB613">
        <v>0</v>
      </c>
    </row>
    <row r="614" spans="4:28">
      <c r="D614" t="s">
        <v>1262</v>
      </c>
      <c r="E614" t="s">
        <v>1263</v>
      </c>
      <c r="G614">
        <f t="shared" si="10"/>
        <v>-1</v>
      </c>
      <c r="H614">
        <v>0</v>
      </c>
      <c r="I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U614">
        <v>1</v>
      </c>
      <c r="AB614">
        <v>0</v>
      </c>
    </row>
    <row r="615" spans="4:28">
      <c r="D615" t="s">
        <v>1264</v>
      </c>
      <c r="E615" t="s">
        <v>1265</v>
      </c>
      <c r="G615">
        <f t="shared" si="10"/>
        <v>-1</v>
      </c>
      <c r="H615">
        <v>0</v>
      </c>
      <c r="I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U615">
        <v>1</v>
      </c>
      <c r="AB615">
        <v>0</v>
      </c>
    </row>
    <row r="616" spans="4:28">
      <c r="D616" t="s">
        <v>1266</v>
      </c>
      <c r="E616" t="s">
        <v>1267</v>
      </c>
      <c r="G616">
        <f t="shared" si="10"/>
        <v>-1</v>
      </c>
      <c r="J616">
        <v>1</v>
      </c>
      <c r="AB616">
        <v>0</v>
      </c>
    </row>
    <row r="617" spans="4:28">
      <c r="D617" t="s">
        <v>1268</v>
      </c>
      <c r="E617" s="2" t="s">
        <v>1269</v>
      </c>
      <c r="G617">
        <f t="shared" si="10"/>
        <v>-1</v>
      </c>
      <c r="H617" s="5">
        <v>0</v>
      </c>
      <c r="I617" s="5"/>
      <c r="J617" s="5"/>
      <c r="K617" s="5"/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>
        <v>1</v>
      </c>
      <c r="AB617">
        <v>0</v>
      </c>
    </row>
    <row r="618" spans="4:28">
      <c r="D618" t="s">
        <v>1270</v>
      </c>
      <c r="E618" t="s">
        <v>1271</v>
      </c>
      <c r="G618">
        <f t="shared" si="10"/>
        <v>-1</v>
      </c>
      <c r="H618" s="5">
        <v>0</v>
      </c>
      <c r="I618" s="5"/>
      <c r="J618" s="5"/>
      <c r="K618" s="5"/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>
        <v>1</v>
      </c>
      <c r="AB618">
        <v>0</v>
      </c>
    </row>
    <row r="619" spans="4:28">
      <c r="D619" t="s">
        <v>1272</v>
      </c>
      <c r="E619" s="2" t="s">
        <v>1273</v>
      </c>
      <c r="G619">
        <f t="shared" si="10"/>
        <v>-1</v>
      </c>
      <c r="H619" s="5">
        <v>0</v>
      </c>
      <c r="I619" s="5"/>
      <c r="J619" s="5"/>
      <c r="K619" s="5"/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>
        <v>1</v>
      </c>
      <c r="AB619">
        <v>0</v>
      </c>
    </row>
    <row r="620" spans="4:28">
      <c r="D620" t="s">
        <v>1274</v>
      </c>
      <c r="E620" s="2" t="s">
        <v>1275</v>
      </c>
      <c r="G620">
        <f t="shared" si="10"/>
        <v>-1</v>
      </c>
      <c r="H620" s="5">
        <v>0</v>
      </c>
      <c r="I620" s="5"/>
      <c r="J620" s="5"/>
      <c r="K620" s="5"/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>
        <v>1</v>
      </c>
      <c r="AB620">
        <v>0</v>
      </c>
    </row>
    <row r="621" spans="4:28">
      <c r="D621" t="s">
        <v>1276</v>
      </c>
      <c r="E621" s="2" t="s">
        <v>1277</v>
      </c>
      <c r="G621">
        <f t="shared" si="10"/>
        <v>-1</v>
      </c>
      <c r="H621" s="5">
        <v>0</v>
      </c>
      <c r="I621" s="5"/>
      <c r="J621" s="5"/>
      <c r="K621" s="5"/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>
        <v>1</v>
      </c>
      <c r="AB621">
        <v>0</v>
      </c>
    </row>
    <row r="622" spans="4:28">
      <c r="D622" t="s">
        <v>1278</v>
      </c>
      <c r="E622" s="2" t="s">
        <v>1279</v>
      </c>
      <c r="G622">
        <f t="shared" si="10"/>
        <v>-1</v>
      </c>
      <c r="H622" s="5">
        <v>0</v>
      </c>
      <c r="I622" s="5"/>
      <c r="J622" s="5"/>
      <c r="K622" s="5"/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>
        <v>1</v>
      </c>
      <c r="AB622">
        <v>0</v>
      </c>
    </row>
    <row r="623" spans="4:28">
      <c r="D623" t="s">
        <v>1280</v>
      </c>
      <c r="E623" t="s">
        <v>1281</v>
      </c>
      <c r="G623">
        <f t="shared" si="10"/>
        <v>-1</v>
      </c>
      <c r="H623">
        <v>0</v>
      </c>
      <c r="J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V623">
        <v>1</v>
      </c>
      <c r="AB623">
        <v>0</v>
      </c>
    </row>
    <row r="624" spans="4:28">
      <c r="D624" t="s">
        <v>1282</v>
      </c>
      <c r="E624" t="s">
        <v>1283</v>
      </c>
      <c r="G624">
        <f t="shared" si="10"/>
        <v>-1</v>
      </c>
      <c r="H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AB624">
        <v>0</v>
      </c>
    </row>
    <row r="625" spans="4:28">
      <c r="D625" t="s">
        <v>1284</v>
      </c>
      <c r="E625" t="s">
        <v>1285</v>
      </c>
      <c r="G625">
        <f t="shared" si="10"/>
        <v>-1</v>
      </c>
      <c r="H625">
        <v>0</v>
      </c>
      <c r="J625">
        <v>1</v>
      </c>
      <c r="L625">
        <v>0</v>
      </c>
      <c r="M625">
        <v>0</v>
      </c>
      <c r="N625">
        <v>0</v>
      </c>
      <c r="O625">
        <v>0</v>
      </c>
      <c r="P625">
        <v>1</v>
      </c>
      <c r="AB625">
        <v>0</v>
      </c>
    </row>
    <row r="626" spans="4:28">
      <c r="D626" t="s">
        <v>1286</v>
      </c>
      <c r="E626" t="s">
        <v>1287</v>
      </c>
      <c r="G626">
        <f t="shared" si="10"/>
        <v>-1</v>
      </c>
      <c r="H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U626">
        <v>1</v>
      </c>
      <c r="AB626">
        <v>0</v>
      </c>
    </row>
    <row r="627" spans="4:28">
      <c r="D627" t="s">
        <v>1288</v>
      </c>
      <c r="E627" t="s">
        <v>1289</v>
      </c>
      <c r="G627">
        <f t="shared" si="10"/>
        <v>-1</v>
      </c>
      <c r="H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T627">
        <v>1</v>
      </c>
      <c r="AB627">
        <v>0</v>
      </c>
    </row>
    <row r="628" spans="4:28">
      <c r="D628" t="s">
        <v>1290</v>
      </c>
      <c r="E628" t="s">
        <v>1291</v>
      </c>
      <c r="G628">
        <f t="shared" si="10"/>
        <v>-1</v>
      </c>
      <c r="H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V628">
        <v>1</v>
      </c>
      <c r="AB628">
        <v>0</v>
      </c>
    </row>
    <row r="629" spans="4:28">
      <c r="D629" t="s">
        <v>1292</v>
      </c>
      <c r="E629" t="s">
        <v>1293</v>
      </c>
      <c r="G629">
        <f t="shared" si="10"/>
        <v>-1</v>
      </c>
      <c r="H629">
        <v>0</v>
      </c>
      <c r="J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T629">
        <v>1</v>
      </c>
      <c r="AB629">
        <v>0</v>
      </c>
    </row>
    <row r="630" spans="4:28">
      <c r="D630" t="s">
        <v>1294</v>
      </c>
      <c r="E630" t="s">
        <v>1295</v>
      </c>
      <c r="G630">
        <f t="shared" si="10"/>
        <v>-1</v>
      </c>
      <c r="H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T630">
        <v>1</v>
      </c>
      <c r="AB630">
        <v>0</v>
      </c>
    </row>
    <row r="631" spans="4:28">
      <c r="D631" t="s">
        <v>1296</v>
      </c>
      <c r="E631" t="s">
        <v>1297</v>
      </c>
      <c r="G631">
        <f t="shared" si="10"/>
        <v>-1</v>
      </c>
      <c r="H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U631">
        <v>1</v>
      </c>
      <c r="AB631">
        <v>0</v>
      </c>
    </row>
    <row r="632" spans="4:28">
      <c r="D632" t="s">
        <v>1298</v>
      </c>
      <c r="E632" t="s">
        <v>1299</v>
      </c>
      <c r="G632">
        <f t="shared" si="10"/>
        <v>-1</v>
      </c>
      <c r="H632">
        <v>0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1</v>
      </c>
      <c r="V632">
        <v>1</v>
      </c>
      <c r="AB632">
        <v>0</v>
      </c>
    </row>
    <row r="633" spans="4:28">
      <c r="D633" t="s">
        <v>1300</v>
      </c>
      <c r="E633" t="s">
        <v>1301</v>
      </c>
      <c r="G633">
        <f t="shared" si="10"/>
        <v>-1</v>
      </c>
      <c r="H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U633">
        <v>1</v>
      </c>
      <c r="AB633">
        <v>0</v>
      </c>
    </row>
    <row r="634" spans="4:28">
      <c r="D634" s="2" t="s">
        <v>1302</v>
      </c>
      <c r="E634" s="2" t="s">
        <v>1303</v>
      </c>
      <c r="G634">
        <f t="shared" si="10"/>
        <v>-1</v>
      </c>
      <c r="H634">
        <v>0</v>
      </c>
      <c r="I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Y634">
        <v>1</v>
      </c>
      <c r="AB634">
        <v>0</v>
      </c>
    </row>
    <row r="635" spans="4:28">
      <c r="D635" t="s">
        <v>1304</v>
      </c>
      <c r="E635" t="s">
        <v>1305</v>
      </c>
      <c r="G635">
        <f t="shared" si="10"/>
        <v>-1</v>
      </c>
      <c r="H635">
        <v>0</v>
      </c>
      <c r="I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Y635">
        <v>1</v>
      </c>
      <c r="AB635">
        <v>0</v>
      </c>
    </row>
    <row r="636" spans="4:28">
      <c r="D636" t="s">
        <v>1306</v>
      </c>
      <c r="E636" t="s">
        <v>1307</v>
      </c>
      <c r="G636">
        <f t="shared" si="10"/>
        <v>-1</v>
      </c>
      <c r="H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Y636">
        <v>1</v>
      </c>
      <c r="AB636">
        <v>0</v>
      </c>
    </row>
    <row r="637" spans="4:28">
      <c r="D637" t="s">
        <v>1308</v>
      </c>
      <c r="E637" t="s">
        <v>1309</v>
      </c>
      <c r="G637">
        <f t="shared" si="10"/>
        <v>-1</v>
      </c>
      <c r="H637">
        <v>0</v>
      </c>
      <c r="I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Y637">
        <v>1</v>
      </c>
      <c r="AB637">
        <v>0</v>
      </c>
    </row>
    <row r="638" spans="4:28">
      <c r="D638" t="s">
        <v>1310</v>
      </c>
      <c r="E638" t="s">
        <v>1311</v>
      </c>
      <c r="G638">
        <f t="shared" si="10"/>
        <v>-1</v>
      </c>
      <c r="H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Y638">
        <v>1</v>
      </c>
      <c r="AB638">
        <v>0</v>
      </c>
    </row>
    <row r="639" spans="4:28">
      <c r="D639" s="2" t="s">
        <v>1312</v>
      </c>
      <c r="E639" s="2" t="s">
        <v>1313</v>
      </c>
      <c r="G639">
        <v>-1</v>
      </c>
      <c r="H639">
        <v>0</v>
      </c>
      <c r="I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Y639">
        <v>1</v>
      </c>
      <c r="AB639">
        <v>0</v>
      </c>
    </row>
    <row r="640" spans="4:28">
      <c r="D640" t="s">
        <v>1314</v>
      </c>
      <c r="E640" t="s">
        <v>1315</v>
      </c>
      <c r="G640">
        <f t="shared" ref="G640:G703" si="11">IF(F640&lt;&gt;0,F640+2^32,-1)</f>
        <v>-1</v>
      </c>
      <c r="H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U640">
        <v>1</v>
      </c>
      <c r="AB640">
        <v>0</v>
      </c>
    </row>
    <row r="641" spans="4:28">
      <c r="D641" t="s">
        <v>1316</v>
      </c>
      <c r="E641" t="s">
        <v>1317</v>
      </c>
      <c r="G641">
        <f t="shared" si="11"/>
        <v>-1</v>
      </c>
      <c r="H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AB641">
        <v>0</v>
      </c>
    </row>
    <row r="642" spans="4:28">
      <c r="D642" t="s">
        <v>1318</v>
      </c>
      <c r="E642" t="s">
        <v>1319</v>
      </c>
      <c r="G642">
        <f t="shared" si="11"/>
        <v>-1</v>
      </c>
      <c r="J642">
        <v>1</v>
      </c>
      <c r="V642">
        <v>1</v>
      </c>
      <c r="AB642">
        <v>0</v>
      </c>
    </row>
    <row r="643" spans="4:28">
      <c r="D643" t="s">
        <v>1320</v>
      </c>
      <c r="E643" t="s">
        <v>1321</v>
      </c>
      <c r="G643">
        <f t="shared" si="11"/>
        <v>-1</v>
      </c>
      <c r="H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AB643">
        <v>0</v>
      </c>
    </row>
    <row r="644" spans="4:28">
      <c r="D644" t="s">
        <v>1322</v>
      </c>
      <c r="E644" t="s">
        <v>1323</v>
      </c>
      <c r="G644">
        <f t="shared" si="11"/>
        <v>-1</v>
      </c>
      <c r="H644">
        <v>0</v>
      </c>
      <c r="J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T644">
        <v>1</v>
      </c>
      <c r="AB644">
        <v>1</v>
      </c>
    </row>
    <row r="645" spans="4:28">
      <c r="D645" t="s">
        <v>1324</v>
      </c>
      <c r="E645" t="s">
        <v>1325</v>
      </c>
      <c r="G645">
        <f t="shared" si="11"/>
        <v>-1</v>
      </c>
      <c r="H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Y645">
        <v>1</v>
      </c>
      <c r="AB645">
        <v>0</v>
      </c>
    </row>
    <row r="646" spans="4:28">
      <c r="D646" t="s">
        <v>1326</v>
      </c>
      <c r="E646" t="s">
        <v>1327</v>
      </c>
      <c r="G646">
        <f t="shared" si="11"/>
        <v>-1</v>
      </c>
      <c r="H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Y646">
        <v>1</v>
      </c>
      <c r="AB646">
        <v>0</v>
      </c>
    </row>
    <row r="647" spans="4:28">
      <c r="D647" t="s">
        <v>1328</v>
      </c>
      <c r="E647" t="s">
        <v>1329</v>
      </c>
      <c r="G647">
        <f t="shared" si="11"/>
        <v>-1</v>
      </c>
      <c r="H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Y647">
        <v>1</v>
      </c>
      <c r="AB647">
        <v>0</v>
      </c>
    </row>
    <row r="648" spans="4:28">
      <c r="D648" t="s">
        <v>1330</v>
      </c>
      <c r="E648" t="s">
        <v>1331</v>
      </c>
      <c r="G648">
        <f t="shared" si="11"/>
        <v>-1</v>
      </c>
      <c r="H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Y648">
        <v>1</v>
      </c>
      <c r="AB648">
        <v>0</v>
      </c>
    </row>
    <row r="649" spans="4:28">
      <c r="D649" t="s">
        <v>1332</v>
      </c>
      <c r="E649" t="s">
        <v>1333</v>
      </c>
      <c r="G649">
        <f t="shared" si="11"/>
        <v>-1</v>
      </c>
      <c r="H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Y649">
        <v>1</v>
      </c>
      <c r="AB649">
        <v>0</v>
      </c>
    </row>
    <row r="650" spans="4:28">
      <c r="D650" t="s">
        <v>1334</v>
      </c>
      <c r="E650" t="s">
        <v>1335</v>
      </c>
      <c r="G650">
        <f t="shared" si="11"/>
        <v>-1</v>
      </c>
      <c r="H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Y650">
        <v>1</v>
      </c>
      <c r="AB650">
        <v>0</v>
      </c>
    </row>
    <row r="651" spans="4:28">
      <c r="D651" t="s">
        <v>1336</v>
      </c>
      <c r="E651" t="s">
        <v>1337</v>
      </c>
      <c r="G651">
        <f t="shared" si="11"/>
        <v>-1</v>
      </c>
      <c r="K651">
        <v>1</v>
      </c>
      <c r="M651">
        <v>1</v>
      </c>
      <c r="AA651">
        <v>1</v>
      </c>
      <c r="AB651">
        <v>0</v>
      </c>
    </row>
    <row r="652" spans="4:28">
      <c r="D652" t="s">
        <v>1338</v>
      </c>
      <c r="E652" s="1" t="s">
        <v>1339</v>
      </c>
      <c r="G652">
        <f t="shared" si="11"/>
        <v>-1</v>
      </c>
      <c r="K652">
        <v>1</v>
      </c>
      <c r="M652">
        <v>1</v>
      </c>
      <c r="AA652">
        <v>1</v>
      </c>
      <c r="AB652">
        <v>0</v>
      </c>
    </row>
    <row r="653" spans="4:28">
      <c r="D653" t="s">
        <v>1340</v>
      </c>
      <c r="E653" t="s">
        <v>1341</v>
      </c>
      <c r="G653">
        <f t="shared" si="11"/>
        <v>-1</v>
      </c>
      <c r="K653">
        <v>1</v>
      </c>
      <c r="M653">
        <v>1</v>
      </c>
      <c r="AA653">
        <v>1</v>
      </c>
      <c r="AB653">
        <v>0</v>
      </c>
    </row>
    <row r="654" spans="4:28">
      <c r="D654" t="s">
        <v>1342</v>
      </c>
      <c r="E654" t="s">
        <v>1343</v>
      </c>
      <c r="G654">
        <f t="shared" si="11"/>
        <v>-1</v>
      </c>
      <c r="K654">
        <v>1</v>
      </c>
      <c r="M654">
        <v>1</v>
      </c>
      <c r="AA654">
        <v>1</v>
      </c>
      <c r="AB654">
        <v>0</v>
      </c>
    </row>
    <row r="655" spans="4:28">
      <c r="D655" t="s">
        <v>1344</v>
      </c>
      <c r="E655" t="s">
        <v>1345</v>
      </c>
      <c r="G655">
        <f t="shared" si="11"/>
        <v>-1</v>
      </c>
      <c r="K655">
        <v>1</v>
      </c>
      <c r="M655">
        <v>1</v>
      </c>
      <c r="AA655">
        <v>1</v>
      </c>
      <c r="AB655">
        <v>0</v>
      </c>
    </row>
    <row r="656" spans="4:28">
      <c r="D656" t="s">
        <v>1346</v>
      </c>
      <c r="E656" t="s">
        <v>1347</v>
      </c>
      <c r="G656">
        <f t="shared" si="11"/>
        <v>-1</v>
      </c>
      <c r="H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AB656">
        <v>0</v>
      </c>
    </row>
    <row r="657" spans="4:28">
      <c r="D657" t="s">
        <v>1348</v>
      </c>
      <c r="E657" t="s">
        <v>1349</v>
      </c>
      <c r="G657">
        <f t="shared" si="11"/>
        <v>-1</v>
      </c>
      <c r="H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Y657">
        <v>1</v>
      </c>
      <c r="AB657">
        <v>0</v>
      </c>
    </row>
    <row r="658" spans="4:28">
      <c r="D658" t="s">
        <v>1350</v>
      </c>
      <c r="E658" t="s">
        <v>1351</v>
      </c>
      <c r="G658">
        <f t="shared" si="11"/>
        <v>-1</v>
      </c>
      <c r="H658">
        <v>0</v>
      </c>
      <c r="J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Y658">
        <v>1</v>
      </c>
      <c r="AB658">
        <v>0</v>
      </c>
    </row>
    <row r="659" spans="4:28">
      <c r="D659" t="s">
        <v>1352</v>
      </c>
      <c r="E659" t="s">
        <v>1353</v>
      </c>
      <c r="G659">
        <f t="shared" si="11"/>
        <v>-1</v>
      </c>
      <c r="H659">
        <v>0</v>
      </c>
      <c r="J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Y659">
        <v>1</v>
      </c>
      <c r="AB659">
        <v>0</v>
      </c>
    </row>
    <row r="660" spans="4:28">
      <c r="D660" t="s">
        <v>1354</v>
      </c>
      <c r="E660" t="s">
        <v>1355</v>
      </c>
      <c r="G660">
        <f t="shared" si="11"/>
        <v>-1</v>
      </c>
      <c r="H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S660">
        <v>1</v>
      </c>
      <c r="AB660">
        <v>0</v>
      </c>
    </row>
    <row r="661" spans="4:28">
      <c r="D661" t="s">
        <v>1356</v>
      </c>
      <c r="E661" t="s">
        <v>1357</v>
      </c>
      <c r="G661">
        <f t="shared" si="11"/>
        <v>-1</v>
      </c>
      <c r="H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AB661">
        <v>0</v>
      </c>
    </row>
    <row r="662" spans="4:28">
      <c r="D662" t="s">
        <v>1358</v>
      </c>
      <c r="E662" t="s">
        <v>1359</v>
      </c>
      <c r="G662">
        <f t="shared" si="11"/>
        <v>-1</v>
      </c>
      <c r="H662">
        <v>0</v>
      </c>
      <c r="J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V662">
        <v>1</v>
      </c>
      <c r="AB662">
        <v>0</v>
      </c>
    </row>
    <row r="663" spans="4:28">
      <c r="D663" t="s">
        <v>1360</v>
      </c>
      <c r="E663" t="s">
        <v>1361</v>
      </c>
      <c r="G663">
        <f t="shared" si="11"/>
        <v>-1</v>
      </c>
      <c r="H663">
        <v>1</v>
      </c>
      <c r="L663">
        <v>1</v>
      </c>
      <c r="M663">
        <v>0</v>
      </c>
      <c r="N663">
        <v>0</v>
      </c>
      <c r="O663">
        <v>1</v>
      </c>
      <c r="P663">
        <v>0</v>
      </c>
      <c r="AA663">
        <v>1</v>
      </c>
      <c r="AB663">
        <v>0</v>
      </c>
    </row>
    <row r="664" spans="4:28">
      <c r="D664" t="s">
        <v>1360</v>
      </c>
      <c r="E664" t="s">
        <v>1362</v>
      </c>
      <c r="G664">
        <f t="shared" si="11"/>
        <v>-1</v>
      </c>
      <c r="H664">
        <v>0</v>
      </c>
      <c r="L664">
        <v>1</v>
      </c>
      <c r="M664">
        <v>0</v>
      </c>
      <c r="N664">
        <v>0</v>
      </c>
      <c r="O664">
        <v>1</v>
      </c>
      <c r="P664">
        <v>0</v>
      </c>
      <c r="AA664">
        <v>1</v>
      </c>
      <c r="AB664">
        <v>0</v>
      </c>
    </row>
    <row r="665" spans="4:28">
      <c r="D665" t="s">
        <v>1363</v>
      </c>
      <c r="E665" t="s">
        <v>1361</v>
      </c>
      <c r="G665">
        <f t="shared" si="11"/>
        <v>-1</v>
      </c>
      <c r="H665">
        <v>1</v>
      </c>
      <c r="L665">
        <v>1</v>
      </c>
      <c r="O665">
        <v>1</v>
      </c>
      <c r="AA665">
        <v>1</v>
      </c>
      <c r="AB665">
        <v>0</v>
      </c>
    </row>
    <row r="666" spans="4:28">
      <c r="D666" t="s">
        <v>1364</v>
      </c>
      <c r="E666" t="s">
        <v>1365</v>
      </c>
      <c r="G666">
        <f t="shared" si="11"/>
        <v>-1</v>
      </c>
      <c r="H666">
        <v>0</v>
      </c>
      <c r="L666">
        <v>1</v>
      </c>
      <c r="M666">
        <v>0</v>
      </c>
      <c r="N666">
        <v>1</v>
      </c>
      <c r="O666">
        <v>1</v>
      </c>
      <c r="P666">
        <v>1</v>
      </c>
      <c r="AA666">
        <v>1</v>
      </c>
      <c r="AB666">
        <v>0</v>
      </c>
    </row>
    <row r="667" spans="4:28">
      <c r="D667" t="s">
        <v>1366</v>
      </c>
      <c r="E667" t="s">
        <v>1367</v>
      </c>
      <c r="G667">
        <f t="shared" si="11"/>
        <v>-1</v>
      </c>
      <c r="H667">
        <v>1</v>
      </c>
      <c r="L667">
        <v>1</v>
      </c>
      <c r="M667">
        <v>0</v>
      </c>
      <c r="N667">
        <v>1</v>
      </c>
      <c r="O667">
        <v>1</v>
      </c>
      <c r="P667">
        <v>1</v>
      </c>
      <c r="AA667">
        <v>1</v>
      </c>
      <c r="AB667">
        <v>0</v>
      </c>
    </row>
    <row r="668" spans="4:28">
      <c r="D668" t="s">
        <v>1368</v>
      </c>
      <c r="E668" t="s">
        <v>1369</v>
      </c>
      <c r="G668">
        <f t="shared" si="11"/>
        <v>-1</v>
      </c>
      <c r="H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AA668">
        <v>1</v>
      </c>
      <c r="AB668">
        <v>0</v>
      </c>
    </row>
    <row r="669" spans="4:28">
      <c r="D669" t="s">
        <v>1370</v>
      </c>
      <c r="E669" t="s">
        <v>1371</v>
      </c>
      <c r="G669">
        <f t="shared" si="11"/>
        <v>-1</v>
      </c>
      <c r="H669">
        <v>1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AA669">
        <v>1</v>
      </c>
      <c r="AB669">
        <v>0</v>
      </c>
    </row>
    <row r="670" spans="4:28">
      <c r="D670" t="s">
        <v>1372</v>
      </c>
      <c r="E670" t="s">
        <v>1373</v>
      </c>
      <c r="G670">
        <f t="shared" si="11"/>
        <v>-1</v>
      </c>
      <c r="L670">
        <v>1</v>
      </c>
      <c r="O670">
        <v>1</v>
      </c>
      <c r="AA670">
        <v>1</v>
      </c>
      <c r="AB670">
        <v>0</v>
      </c>
    </row>
    <row r="671" spans="4:28">
      <c r="D671" t="s">
        <v>1374</v>
      </c>
      <c r="E671" t="s">
        <v>1375</v>
      </c>
      <c r="G671">
        <f t="shared" si="11"/>
        <v>-1</v>
      </c>
      <c r="H671">
        <v>1</v>
      </c>
      <c r="L671">
        <v>1</v>
      </c>
      <c r="O671">
        <v>1</v>
      </c>
      <c r="AA671">
        <v>1</v>
      </c>
      <c r="AB671">
        <v>0</v>
      </c>
    </row>
    <row r="672" spans="4:28">
      <c r="D672" t="s">
        <v>1376</v>
      </c>
      <c r="E672" t="s">
        <v>1377</v>
      </c>
      <c r="G672">
        <f t="shared" si="11"/>
        <v>-1</v>
      </c>
      <c r="H672">
        <v>0</v>
      </c>
      <c r="J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AB672">
        <v>0</v>
      </c>
    </row>
    <row r="673" spans="4:28">
      <c r="D673" t="s">
        <v>1378</v>
      </c>
      <c r="E673" t="s">
        <v>1379</v>
      </c>
      <c r="G673">
        <f t="shared" si="11"/>
        <v>-1</v>
      </c>
      <c r="AB673">
        <v>1</v>
      </c>
    </row>
    <row r="674" spans="4:28">
      <c r="D674" t="s">
        <v>1380</v>
      </c>
      <c r="E674" t="s">
        <v>1381</v>
      </c>
      <c r="G674">
        <f t="shared" si="11"/>
        <v>-1</v>
      </c>
      <c r="H674">
        <v>0</v>
      </c>
      <c r="J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AB674">
        <v>0</v>
      </c>
    </row>
    <row r="675" spans="4:28">
      <c r="D675" t="s">
        <v>1382</v>
      </c>
      <c r="E675" t="s">
        <v>1383</v>
      </c>
      <c r="G675">
        <f t="shared" si="11"/>
        <v>-1</v>
      </c>
      <c r="H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AB675">
        <v>0</v>
      </c>
    </row>
    <row r="676" spans="4:28">
      <c r="D676" t="s">
        <v>1384</v>
      </c>
      <c r="E676" t="s">
        <v>1385</v>
      </c>
      <c r="G676">
        <f t="shared" si="11"/>
        <v>-1</v>
      </c>
      <c r="H676">
        <v>0</v>
      </c>
      <c r="J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AB676">
        <v>0</v>
      </c>
    </row>
    <row r="677" spans="4:28">
      <c r="D677" t="s">
        <v>1386</v>
      </c>
      <c r="E677" t="s">
        <v>1387</v>
      </c>
      <c r="G677">
        <f t="shared" si="11"/>
        <v>-1</v>
      </c>
      <c r="AB677">
        <v>0</v>
      </c>
    </row>
    <row r="678" spans="4:28">
      <c r="D678" t="s">
        <v>1388</v>
      </c>
      <c r="E678" t="s">
        <v>1389</v>
      </c>
      <c r="G678">
        <f t="shared" si="11"/>
        <v>-1</v>
      </c>
      <c r="H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AB678">
        <v>0</v>
      </c>
    </row>
    <row r="679" spans="4:28">
      <c r="D679" t="s">
        <v>1390</v>
      </c>
      <c r="E679" t="s">
        <v>1391</v>
      </c>
      <c r="G679">
        <f t="shared" si="11"/>
        <v>-1</v>
      </c>
      <c r="H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V679">
        <v>1</v>
      </c>
      <c r="AB679">
        <v>0</v>
      </c>
    </row>
    <row r="680" spans="4:28">
      <c r="D680" t="s">
        <v>1392</v>
      </c>
      <c r="E680" t="s">
        <v>1393</v>
      </c>
      <c r="G680">
        <f t="shared" si="11"/>
        <v>-1</v>
      </c>
      <c r="H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AB680">
        <v>0</v>
      </c>
    </row>
    <row r="681" spans="4:28">
      <c r="D681" t="s">
        <v>1394</v>
      </c>
      <c r="E681" t="s">
        <v>1395</v>
      </c>
      <c r="G681">
        <f t="shared" si="11"/>
        <v>-1</v>
      </c>
      <c r="AB681">
        <v>1</v>
      </c>
    </row>
    <row r="682" spans="4:28">
      <c r="D682" t="s">
        <v>1396</v>
      </c>
      <c r="E682" t="s">
        <v>1397</v>
      </c>
      <c r="G682">
        <f t="shared" si="11"/>
        <v>-1</v>
      </c>
      <c r="H682">
        <v>0</v>
      </c>
      <c r="J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AB682">
        <v>0</v>
      </c>
    </row>
    <row r="683" spans="4:28">
      <c r="D683" t="s">
        <v>1398</v>
      </c>
      <c r="E683" t="s">
        <v>1399</v>
      </c>
      <c r="G683">
        <f t="shared" si="11"/>
        <v>-1</v>
      </c>
      <c r="H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AB683">
        <v>0</v>
      </c>
    </row>
    <row r="684" spans="4:28">
      <c r="D684" t="s">
        <v>1400</v>
      </c>
      <c r="E684" t="s">
        <v>1401</v>
      </c>
      <c r="G684">
        <f t="shared" si="11"/>
        <v>-1</v>
      </c>
      <c r="AB684">
        <v>0</v>
      </c>
    </row>
    <row r="685" spans="4:28">
      <c r="D685" t="s">
        <v>1402</v>
      </c>
      <c r="E685" t="s">
        <v>1403</v>
      </c>
      <c r="G685">
        <f t="shared" si="11"/>
        <v>-1</v>
      </c>
      <c r="H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AB685">
        <v>0</v>
      </c>
    </row>
    <row r="686" spans="4:28">
      <c r="D686" t="s">
        <v>1404</v>
      </c>
      <c r="E686" t="s">
        <v>1405</v>
      </c>
      <c r="G686">
        <f t="shared" si="11"/>
        <v>-1</v>
      </c>
      <c r="J686">
        <v>1</v>
      </c>
      <c r="AB686">
        <v>1</v>
      </c>
    </row>
    <row r="687" spans="4:28">
      <c r="D687" t="s">
        <v>1406</v>
      </c>
      <c r="E687" t="s">
        <v>1407</v>
      </c>
      <c r="G687">
        <f t="shared" si="11"/>
        <v>-1</v>
      </c>
      <c r="K687">
        <v>1</v>
      </c>
      <c r="N687">
        <v>1</v>
      </c>
      <c r="P687">
        <v>1</v>
      </c>
      <c r="AB687">
        <v>1</v>
      </c>
    </row>
    <row r="688" spans="4:28">
      <c r="D688" t="s">
        <v>1408</v>
      </c>
      <c r="E688" t="s">
        <v>1409</v>
      </c>
      <c r="G688">
        <f t="shared" si="11"/>
        <v>-1</v>
      </c>
      <c r="H688">
        <v>1</v>
      </c>
      <c r="K688">
        <v>1</v>
      </c>
      <c r="AB688">
        <v>1</v>
      </c>
    </row>
    <row r="689" spans="4:28">
      <c r="D689" t="s">
        <v>1410</v>
      </c>
      <c r="E689" t="s">
        <v>1411</v>
      </c>
      <c r="G689">
        <f t="shared" si="11"/>
        <v>-1</v>
      </c>
      <c r="K689">
        <v>1</v>
      </c>
      <c r="P689">
        <v>1</v>
      </c>
      <c r="AB689">
        <v>0</v>
      </c>
    </row>
    <row r="690" spans="4:28">
      <c r="D690" t="s">
        <v>1412</v>
      </c>
      <c r="E690" t="s">
        <v>1413</v>
      </c>
      <c r="G690">
        <f t="shared" si="11"/>
        <v>-1</v>
      </c>
      <c r="H690">
        <v>0</v>
      </c>
      <c r="J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AB690">
        <v>0</v>
      </c>
    </row>
    <row r="691" spans="4:28">
      <c r="D691" t="s">
        <v>1414</v>
      </c>
      <c r="E691" t="s">
        <v>1415</v>
      </c>
      <c r="G691">
        <f t="shared" si="11"/>
        <v>-1</v>
      </c>
      <c r="H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AB691">
        <v>0</v>
      </c>
    </row>
    <row r="692" spans="4:28">
      <c r="D692" t="s">
        <v>1416</v>
      </c>
      <c r="E692" t="s">
        <v>1417</v>
      </c>
      <c r="G692">
        <f t="shared" si="11"/>
        <v>-1</v>
      </c>
      <c r="H692">
        <v>1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1</v>
      </c>
      <c r="AB692">
        <v>0</v>
      </c>
    </row>
    <row r="693" spans="4:28">
      <c r="D693" t="s">
        <v>1418</v>
      </c>
      <c r="E693" t="s">
        <v>1419</v>
      </c>
      <c r="G693">
        <f t="shared" si="11"/>
        <v>-1</v>
      </c>
      <c r="H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AB693">
        <v>0</v>
      </c>
    </row>
    <row r="694" spans="4:28">
      <c r="D694" t="s">
        <v>1420</v>
      </c>
      <c r="E694" t="s">
        <v>1421</v>
      </c>
      <c r="G694">
        <f t="shared" si="11"/>
        <v>-1</v>
      </c>
      <c r="H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AB694">
        <v>0</v>
      </c>
    </row>
    <row r="695" spans="4:28">
      <c r="D695" t="s">
        <v>1422</v>
      </c>
      <c r="E695" t="s">
        <v>1423</v>
      </c>
      <c r="G695">
        <f t="shared" si="11"/>
        <v>-1</v>
      </c>
      <c r="H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AB695">
        <v>0</v>
      </c>
    </row>
    <row r="696" spans="4:28">
      <c r="D696" t="s">
        <v>1424</v>
      </c>
      <c r="E696" t="s">
        <v>1425</v>
      </c>
      <c r="G696">
        <f t="shared" si="11"/>
        <v>-1</v>
      </c>
      <c r="AB696">
        <v>0</v>
      </c>
    </row>
    <row r="697" spans="4:28">
      <c r="D697" t="s">
        <v>1426</v>
      </c>
      <c r="E697" t="s">
        <v>1427</v>
      </c>
      <c r="G697">
        <f t="shared" si="11"/>
        <v>-1</v>
      </c>
      <c r="H697">
        <v>0</v>
      </c>
      <c r="I697">
        <v>1</v>
      </c>
      <c r="L697">
        <v>0</v>
      </c>
      <c r="M697">
        <v>1</v>
      </c>
      <c r="N697">
        <v>0</v>
      </c>
      <c r="O697">
        <v>0</v>
      </c>
      <c r="P697">
        <v>1</v>
      </c>
      <c r="AB697">
        <v>0</v>
      </c>
    </row>
    <row r="698" spans="4:28">
      <c r="D698" t="s">
        <v>1428</v>
      </c>
      <c r="E698" t="s">
        <v>1429</v>
      </c>
      <c r="G698">
        <f t="shared" si="11"/>
        <v>-1</v>
      </c>
      <c r="H698">
        <v>0</v>
      </c>
      <c r="I698">
        <v>1</v>
      </c>
      <c r="L698">
        <v>0</v>
      </c>
      <c r="M698">
        <v>1</v>
      </c>
      <c r="N698">
        <v>0</v>
      </c>
      <c r="O698">
        <v>0</v>
      </c>
      <c r="P698">
        <v>1</v>
      </c>
      <c r="AB698">
        <v>0</v>
      </c>
    </row>
    <row r="699" spans="4:28">
      <c r="D699" t="s">
        <v>1430</v>
      </c>
      <c r="E699" t="s">
        <v>1431</v>
      </c>
      <c r="G699">
        <f t="shared" si="11"/>
        <v>-1</v>
      </c>
      <c r="H699">
        <v>0</v>
      </c>
      <c r="J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U699">
        <v>1</v>
      </c>
      <c r="AB699">
        <v>0</v>
      </c>
    </row>
    <row r="700" spans="4:28">
      <c r="D700" t="s">
        <v>1432</v>
      </c>
      <c r="E700" t="s">
        <v>1433</v>
      </c>
      <c r="G700">
        <f t="shared" si="11"/>
        <v>-1</v>
      </c>
      <c r="H700">
        <v>0</v>
      </c>
      <c r="J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AB700">
        <v>0</v>
      </c>
    </row>
    <row r="701" spans="4:28">
      <c r="D701" t="s">
        <v>1434</v>
      </c>
      <c r="E701" t="s">
        <v>1435</v>
      </c>
      <c r="G701">
        <f t="shared" si="11"/>
        <v>-1</v>
      </c>
      <c r="H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AB701">
        <v>0</v>
      </c>
    </row>
    <row r="702" spans="4:28">
      <c r="D702" t="s">
        <v>1436</v>
      </c>
      <c r="E702" s="2" t="s">
        <v>1437</v>
      </c>
      <c r="G702">
        <f t="shared" si="11"/>
        <v>-1</v>
      </c>
      <c r="H702" s="6">
        <v>0</v>
      </c>
      <c r="I702" s="6"/>
      <c r="J702" s="6"/>
      <c r="K702" s="6"/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>
        <v>1</v>
      </c>
      <c r="AB702">
        <v>0</v>
      </c>
    </row>
    <row r="703" spans="4:28">
      <c r="D703" t="s">
        <v>1438</v>
      </c>
      <c r="E703" t="s">
        <v>1439</v>
      </c>
      <c r="G703">
        <f t="shared" si="11"/>
        <v>-1</v>
      </c>
      <c r="H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AB703">
        <v>0</v>
      </c>
    </row>
    <row r="704" spans="4:28">
      <c r="D704" t="s">
        <v>1440</v>
      </c>
      <c r="E704" s="1" t="s">
        <v>1441</v>
      </c>
      <c r="G704">
        <f t="shared" ref="G704:G767" si="12">IF(F704&lt;&gt;0,F704+2^32,-1)</f>
        <v>-1</v>
      </c>
      <c r="H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AB704">
        <v>0</v>
      </c>
    </row>
    <row r="705" spans="4:28">
      <c r="D705" t="s">
        <v>1442</v>
      </c>
      <c r="E705" t="s">
        <v>1443</v>
      </c>
      <c r="G705">
        <f t="shared" si="12"/>
        <v>-1</v>
      </c>
      <c r="H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AB705">
        <v>0</v>
      </c>
    </row>
    <row r="706" spans="4:28">
      <c r="D706" t="s">
        <v>1444</v>
      </c>
      <c r="E706" s="2" t="s">
        <v>1445</v>
      </c>
      <c r="G706">
        <f t="shared" si="12"/>
        <v>-1</v>
      </c>
      <c r="H706" s="5">
        <v>0</v>
      </c>
      <c r="I706" s="5"/>
      <c r="J706" s="5"/>
      <c r="K706" s="5"/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>
        <v>1</v>
      </c>
      <c r="AB706">
        <v>0</v>
      </c>
    </row>
    <row r="707" spans="4:28">
      <c r="D707" t="s">
        <v>1446</v>
      </c>
      <c r="E707" s="2" t="s">
        <v>1447</v>
      </c>
      <c r="G707">
        <f t="shared" si="12"/>
        <v>-1</v>
      </c>
      <c r="H707" s="5">
        <v>0</v>
      </c>
      <c r="I707" s="5"/>
      <c r="J707" s="5"/>
      <c r="K707" s="5"/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>
        <v>1</v>
      </c>
      <c r="AB707">
        <v>0</v>
      </c>
    </row>
    <row r="708" spans="4:28">
      <c r="D708" t="s">
        <v>1448</v>
      </c>
      <c r="E708" s="2" t="s">
        <v>1449</v>
      </c>
      <c r="G708">
        <f t="shared" si="12"/>
        <v>-1</v>
      </c>
      <c r="H708" s="6">
        <v>0</v>
      </c>
      <c r="I708" s="6"/>
      <c r="J708" s="6"/>
      <c r="K708" s="6"/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>
        <v>1</v>
      </c>
      <c r="AB708">
        <v>0</v>
      </c>
    </row>
    <row r="709" spans="4:28">
      <c r="D709" t="s">
        <v>1450</v>
      </c>
      <c r="E709" s="2" t="s">
        <v>1451</v>
      </c>
      <c r="G709">
        <f t="shared" si="12"/>
        <v>-1</v>
      </c>
      <c r="H709" s="5">
        <v>0</v>
      </c>
      <c r="I709" s="5"/>
      <c r="J709" s="5"/>
      <c r="K709" s="5"/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>
        <v>1</v>
      </c>
      <c r="AB709">
        <v>0</v>
      </c>
    </row>
    <row r="710" spans="4:28">
      <c r="D710" t="s">
        <v>1452</v>
      </c>
      <c r="E710" s="2" t="s">
        <v>1453</v>
      </c>
      <c r="G710">
        <f t="shared" si="12"/>
        <v>-1</v>
      </c>
      <c r="H710" s="5">
        <v>0</v>
      </c>
      <c r="I710" s="5"/>
      <c r="J710" s="5"/>
      <c r="K710" s="5"/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>
        <v>1</v>
      </c>
      <c r="AB710">
        <v>0</v>
      </c>
    </row>
    <row r="711" spans="4:28">
      <c r="D711" t="s">
        <v>1454</v>
      </c>
      <c r="E711" s="2" t="s">
        <v>1455</v>
      </c>
      <c r="G711">
        <f t="shared" si="12"/>
        <v>-1</v>
      </c>
      <c r="H711" s="6">
        <v>0</v>
      </c>
      <c r="I711" s="6"/>
      <c r="J711" s="6"/>
      <c r="K711" s="6"/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>
        <v>1</v>
      </c>
      <c r="AB711">
        <v>0</v>
      </c>
    </row>
    <row r="712" spans="4:28">
      <c r="D712" t="s">
        <v>1456</v>
      </c>
      <c r="E712" s="2" t="s">
        <v>1457</v>
      </c>
      <c r="G712">
        <f t="shared" si="12"/>
        <v>-1</v>
      </c>
      <c r="H712" s="5">
        <v>0</v>
      </c>
      <c r="I712" s="5"/>
      <c r="J712" s="5"/>
      <c r="K712" s="5"/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>
        <v>1</v>
      </c>
      <c r="AB712">
        <v>0</v>
      </c>
    </row>
    <row r="713" spans="4:28">
      <c r="D713" t="s">
        <v>1458</v>
      </c>
      <c r="E713" s="2" t="s">
        <v>1459</v>
      </c>
      <c r="G713">
        <f t="shared" si="12"/>
        <v>-1</v>
      </c>
      <c r="H713" s="6">
        <v>0</v>
      </c>
      <c r="I713" s="6"/>
      <c r="J713" s="6"/>
      <c r="K713" s="6"/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>
        <v>1</v>
      </c>
      <c r="AB713">
        <v>0</v>
      </c>
    </row>
    <row r="714" spans="4:28">
      <c r="D714" t="s">
        <v>1460</v>
      </c>
      <c r="E714" s="2" t="s">
        <v>1461</v>
      </c>
      <c r="G714">
        <f t="shared" si="12"/>
        <v>-1</v>
      </c>
      <c r="H714" s="6">
        <v>0</v>
      </c>
      <c r="I714" s="6"/>
      <c r="J714" s="6"/>
      <c r="K714" s="6"/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>
        <v>1</v>
      </c>
      <c r="AB714">
        <v>0</v>
      </c>
    </row>
    <row r="715" spans="4:28">
      <c r="D715" t="s">
        <v>1462</v>
      </c>
      <c r="E715" s="2" t="s">
        <v>1463</v>
      </c>
      <c r="G715">
        <f t="shared" si="12"/>
        <v>-1</v>
      </c>
      <c r="H715" s="5">
        <v>0</v>
      </c>
      <c r="I715" s="5"/>
      <c r="J715" s="5"/>
      <c r="K715" s="5"/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>
        <v>1</v>
      </c>
      <c r="AB715">
        <v>0</v>
      </c>
    </row>
    <row r="716" spans="4:28">
      <c r="D716" t="s">
        <v>1464</v>
      </c>
      <c r="E716" t="s">
        <v>1465</v>
      </c>
      <c r="G716">
        <f t="shared" si="12"/>
        <v>-1</v>
      </c>
      <c r="H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AB716">
        <v>0</v>
      </c>
    </row>
    <row r="717" spans="4:28">
      <c r="D717" t="s">
        <v>1466</v>
      </c>
      <c r="E717" s="1" t="s">
        <v>1467</v>
      </c>
      <c r="G717">
        <f t="shared" si="12"/>
        <v>-1</v>
      </c>
      <c r="H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AB717">
        <v>0</v>
      </c>
    </row>
    <row r="718" spans="4:28">
      <c r="D718" s="2" t="s">
        <v>1468</v>
      </c>
      <c r="E718" t="s">
        <v>1469</v>
      </c>
      <c r="G718">
        <f t="shared" si="12"/>
        <v>-1</v>
      </c>
      <c r="H718">
        <v>0</v>
      </c>
      <c r="I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AB718">
        <v>0</v>
      </c>
    </row>
    <row r="719" spans="4:28">
      <c r="D719" s="2" t="s">
        <v>1470</v>
      </c>
      <c r="E719" t="s">
        <v>1471</v>
      </c>
      <c r="G719">
        <f t="shared" si="12"/>
        <v>-1</v>
      </c>
      <c r="H719">
        <v>0</v>
      </c>
      <c r="I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AB719">
        <v>0</v>
      </c>
    </row>
    <row r="720" spans="4:28">
      <c r="D720" t="s">
        <v>1472</v>
      </c>
      <c r="E720" t="s">
        <v>1473</v>
      </c>
      <c r="G720">
        <f t="shared" si="12"/>
        <v>-1</v>
      </c>
      <c r="H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AB720">
        <v>0</v>
      </c>
    </row>
    <row r="721" spans="4:28">
      <c r="D721" t="s">
        <v>1474</v>
      </c>
      <c r="E721" t="s">
        <v>1475</v>
      </c>
      <c r="G721">
        <f t="shared" si="12"/>
        <v>-1</v>
      </c>
      <c r="H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AB721">
        <v>0</v>
      </c>
    </row>
    <row r="722" spans="4:28">
      <c r="D722" t="s">
        <v>1476</v>
      </c>
      <c r="E722" t="s">
        <v>1477</v>
      </c>
      <c r="G722">
        <f t="shared" si="12"/>
        <v>-1</v>
      </c>
      <c r="H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AB722">
        <v>0</v>
      </c>
    </row>
    <row r="723" spans="4:28">
      <c r="D723" t="s">
        <v>1478</v>
      </c>
      <c r="E723" t="s">
        <v>1479</v>
      </c>
      <c r="G723">
        <f t="shared" si="12"/>
        <v>-1</v>
      </c>
      <c r="H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1</v>
      </c>
      <c r="AB723">
        <v>1</v>
      </c>
    </row>
    <row r="724" spans="4:28">
      <c r="D724" t="s">
        <v>1480</v>
      </c>
      <c r="E724" t="s">
        <v>1481</v>
      </c>
      <c r="G724">
        <f t="shared" si="12"/>
        <v>-1</v>
      </c>
      <c r="H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AB724">
        <v>0</v>
      </c>
    </row>
    <row r="725" spans="4:28">
      <c r="D725" t="s">
        <v>1482</v>
      </c>
      <c r="E725" t="s">
        <v>1483</v>
      </c>
      <c r="G725">
        <f t="shared" si="12"/>
        <v>-1</v>
      </c>
      <c r="H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R725">
        <v>1</v>
      </c>
      <c r="AB725">
        <v>0</v>
      </c>
    </row>
    <row r="726" spans="4:28">
      <c r="D726" t="s">
        <v>1484</v>
      </c>
      <c r="E726" t="s">
        <v>1485</v>
      </c>
      <c r="G726">
        <f t="shared" si="12"/>
        <v>-1</v>
      </c>
      <c r="H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AB726">
        <v>0</v>
      </c>
    </row>
    <row r="727" spans="4:28">
      <c r="D727" t="s">
        <v>1486</v>
      </c>
      <c r="E727" t="s">
        <v>1487</v>
      </c>
      <c r="G727">
        <f t="shared" si="12"/>
        <v>-1</v>
      </c>
      <c r="H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AB727">
        <v>0</v>
      </c>
    </row>
    <row r="728" spans="4:28">
      <c r="D728" t="s">
        <v>1488</v>
      </c>
      <c r="E728" t="s">
        <v>1489</v>
      </c>
      <c r="G728">
        <f t="shared" si="12"/>
        <v>-1</v>
      </c>
      <c r="H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AB728">
        <v>0</v>
      </c>
    </row>
    <row r="729" spans="4:28">
      <c r="D729" t="s">
        <v>1490</v>
      </c>
      <c r="E729" s="1" t="s">
        <v>1491</v>
      </c>
      <c r="G729">
        <f t="shared" si="12"/>
        <v>-1</v>
      </c>
      <c r="H729">
        <v>0</v>
      </c>
      <c r="I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AB729">
        <v>0</v>
      </c>
    </row>
    <row r="730" spans="4:28">
      <c r="D730" s="10" t="s">
        <v>1492</v>
      </c>
      <c r="E730" s="10" t="s">
        <v>1493</v>
      </c>
      <c r="G730">
        <f t="shared" si="12"/>
        <v>-1</v>
      </c>
      <c r="AB730">
        <v>1</v>
      </c>
    </row>
    <row r="731" spans="4:28">
      <c r="D731" s="10" t="s">
        <v>1494</v>
      </c>
      <c r="E731" s="10" t="s">
        <v>1495</v>
      </c>
      <c r="G731">
        <f t="shared" si="12"/>
        <v>-1</v>
      </c>
      <c r="AB731">
        <v>0</v>
      </c>
    </row>
    <row r="732" spans="4:28">
      <c r="D732" s="10" t="s">
        <v>1496</v>
      </c>
      <c r="E732" s="10" t="s">
        <v>1497</v>
      </c>
      <c r="G732">
        <f t="shared" si="12"/>
        <v>-1</v>
      </c>
      <c r="AB732">
        <v>0</v>
      </c>
    </row>
    <row r="733" spans="4:28">
      <c r="D733" s="10" t="s">
        <v>1498</v>
      </c>
      <c r="E733" s="10" t="s">
        <v>1499</v>
      </c>
      <c r="G733">
        <f t="shared" si="12"/>
        <v>-1</v>
      </c>
      <c r="AB733">
        <v>0</v>
      </c>
    </row>
    <row r="734" spans="4:28">
      <c r="D734" s="10" t="s">
        <v>1500</v>
      </c>
      <c r="E734" s="10" t="s">
        <v>1501</v>
      </c>
      <c r="G734">
        <f t="shared" si="12"/>
        <v>-1</v>
      </c>
      <c r="AB734">
        <v>0</v>
      </c>
    </row>
    <row r="735" spans="4:28">
      <c r="D735" s="10" t="s">
        <v>1502</v>
      </c>
      <c r="E735" s="10" t="s">
        <v>1503</v>
      </c>
      <c r="G735">
        <f t="shared" si="12"/>
        <v>-1</v>
      </c>
      <c r="AB735">
        <v>0</v>
      </c>
    </row>
    <row r="736" spans="4:28">
      <c r="D736" s="10" t="s">
        <v>1504</v>
      </c>
      <c r="E736" s="10" t="s">
        <v>1505</v>
      </c>
      <c r="G736">
        <f t="shared" si="12"/>
        <v>-1</v>
      </c>
      <c r="AB736">
        <v>0</v>
      </c>
    </row>
    <row r="737" spans="4:28">
      <c r="D737" s="10" t="s">
        <v>1506</v>
      </c>
      <c r="E737" s="10" t="s">
        <v>1507</v>
      </c>
      <c r="G737">
        <f t="shared" si="12"/>
        <v>-1</v>
      </c>
      <c r="AB737">
        <v>0</v>
      </c>
    </row>
    <row r="738" spans="4:28">
      <c r="D738" s="10" t="s">
        <v>1508</v>
      </c>
      <c r="E738" s="10" t="s">
        <v>1509</v>
      </c>
      <c r="G738">
        <f t="shared" si="12"/>
        <v>-1</v>
      </c>
      <c r="AB738">
        <v>0</v>
      </c>
    </row>
    <row r="739" spans="4:28">
      <c r="D739" s="10" t="s">
        <v>1510</v>
      </c>
      <c r="E739" s="10" t="s">
        <v>1511</v>
      </c>
      <c r="G739">
        <f t="shared" si="12"/>
        <v>-1</v>
      </c>
      <c r="AB739">
        <v>0</v>
      </c>
    </row>
    <row r="740" spans="4:28">
      <c r="D740" s="10" t="s">
        <v>1512</v>
      </c>
      <c r="E740" s="10" t="s">
        <v>1513</v>
      </c>
      <c r="G740">
        <f t="shared" si="12"/>
        <v>-1</v>
      </c>
      <c r="AB740">
        <v>0</v>
      </c>
    </row>
    <row r="741" spans="4:28">
      <c r="D741" s="10" t="s">
        <v>1514</v>
      </c>
      <c r="E741" s="10" t="s">
        <v>1515</v>
      </c>
      <c r="G741">
        <f t="shared" si="12"/>
        <v>-1</v>
      </c>
      <c r="AB741">
        <v>0</v>
      </c>
    </row>
    <row r="742" spans="4:28">
      <c r="D742" s="10" t="s">
        <v>1516</v>
      </c>
      <c r="E742" s="10" t="s">
        <v>1517</v>
      </c>
      <c r="G742">
        <f t="shared" si="12"/>
        <v>-1</v>
      </c>
      <c r="AB742">
        <v>0</v>
      </c>
    </row>
    <row r="743" spans="4:28">
      <c r="D743" s="10" t="s">
        <v>1518</v>
      </c>
      <c r="E743" s="10" t="s">
        <v>1519</v>
      </c>
      <c r="G743">
        <f t="shared" si="12"/>
        <v>-1</v>
      </c>
      <c r="AB743">
        <v>0</v>
      </c>
    </row>
    <row r="744" spans="4:28">
      <c r="D744" s="10" t="s">
        <v>1520</v>
      </c>
      <c r="E744" s="10" t="s">
        <v>1521</v>
      </c>
      <c r="G744">
        <f t="shared" si="12"/>
        <v>-1</v>
      </c>
      <c r="AB744">
        <v>0</v>
      </c>
    </row>
    <row r="745" spans="4:28">
      <c r="D745" s="10" t="s">
        <v>1522</v>
      </c>
      <c r="E745" s="10" t="s">
        <v>1523</v>
      </c>
      <c r="G745">
        <f t="shared" si="12"/>
        <v>-1</v>
      </c>
      <c r="AB745">
        <v>0</v>
      </c>
    </row>
    <row r="746" spans="4:28">
      <c r="D746" s="10" t="s">
        <v>1524</v>
      </c>
      <c r="E746" s="10" t="s">
        <v>1525</v>
      </c>
      <c r="G746">
        <f t="shared" si="12"/>
        <v>-1</v>
      </c>
      <c r="AB746">
        <v>0</v>
      </c>
    </row>
    <row r="747" spans="4:28">
      <c r="D747" s="10" t="s">
        <v>1526</v>
      </c>
      <c r="E747" s="10" t="s">
        <v>1527</v>
      </c>
      <c r="G747">
        <f t="shared" si="12"/>
        <v>-1</v>
      </c>
      <c r="AB747">
        <v>0</v>
      </c>
    </row>
    <row r="748" spans="4:28">
      <c r="D748" s="10" t="s">
        <v>1528</v>
      </c>
      <c r="E748" s="10" t="s">
        <v>1529</v>
      </c>
      <c r="G748">
        <f t="shared" si="12"/>
        <v>-1</v>
      </c>
      <c r="AB748">
        <v>0</v>
      </c>
    </row>
    <row r="749" spans="4:28">
      <c r="D749" s="10" t="s">
        <v>1530</v>
      </c>
      <c r="E749" s="10" t="s">
        <v>1531</v>
      </c>
      <c r="G749">
        <f t="shared" si="12"/>
        <v>-1</v>
      </c>
      <c r="AB749">
        <v>0</v>
      </c>
    </row>
    <row r="750" spans="4:28">
      <c r="D750" s="10" t="s">
        <v>1532</v>
      </c>
      <c r="E750" s="10" t="s">
        <v>1533</v>
      </c>
      <c r="G750">
        <f t="shared" si="12"/>
        <v>-1</v>
      </c>
      <c r="AB750">
        <v>0</v>
      </c>
    </row>
    <row r="751" spans="4:28">
      <c r="D751" s="10" t="s">
        <v>1534</v>
      </c>
      <c r="E751" s="10" t="s">
        <v>1535</v>
      </c>
      <c r="G751">
        <f t="shared" si="12"/>
        <v>-1</v>
      </c>
      <c r="AB751">
        <v>0</v>
      </c>
    </row>
    <row r="752" spans="4:28">
      <c r="D752" s="10" t="s">
        <v>1536</v>
      </c>
      <c r="E752" s="10" t="s">
        <v>1537</v>
      </c>
      <c r="G752">
        <f t="shared" si="12"/>
        <v>-1</v>
      </c>
      <c r="AB752">
        <v>0</v>
      </c>
    </row>
    <row r="753" spans="4:28">
      <c r="D753" s="10" t="s">
        <v>1538</v>
      </c>
      <c r="E753" s="10" t="s">
        <v>1539</v>
      </c>
      <c r="G753">
        <f t="shared" si="12"/>
        <v>-1</v>
      </c>
      <c r="AB753">
        <v>0</v>
      </c>
    </row>
    <row r="754" spans="4:28">
      <c r="D754" s="10" t="s">
        <v>1540</v>
      </c>
      <c r="E754" s="10" t="s">
        <v>1541</v>
      </c>
      <c r="G754">
        <f t="shared" si="12"/>
        <v>-1</v>
      </c>
      <c r="AB754">
        <v>0</v>
      </c>
    </row>
    <row r="755" spans="4:28">
      <c r="D755" s="10" t="s">
        <v>1542</v>
      </c>
      <c r="E755" s="10" t="s">
        <v>1543</v>
      </c>
      <c r="G755">
        <f t="shared" si="12"/>
        <v>-1</v>
      </c>
      <c r="AB755">
        <v>0</v>
      </c>
    </row>
    <row r="756" spans="4:28">
      <c r="D756" s="10" t="s">
        <v>1544</v>
      </c>
      <c r="E756" s="11" t="s">
        <v>1545</v>
      </c>
      <c r="G756">
        <f t="shared" si="12"/>
        <v>-1</v>
      </c>
      <c r="AB756">
        <v>0</v>
      </c>
    </row>
    <row r="757" spans="4:28">
      <c r="D757" s="10" t="s">
        <v>1546</v>
      </c>
      <c r="E757" s="10" t="s">
        <v>1547</v>
      </c>
      <c r="G757">
        <f t="shared" si="12"/>
        <v>-1</v>
      </c>
      <c r="AB757">
        <v>0</v>
      </c>
    </row>
    <row r="758" spans="4:28">
      <c r="D758" s="10" t="s">
        <v>1548</v>
      </c>
      <c r="E758" s="10" t="s">
        <v>1549</v>
      </c>
      <c r="G758">
        <f t="shared" si="12"/>
        <v>-1</v>
      </c>
      <c r="AB758">
        <v>0</v>
      </c>
    </row>
    <row r="759" spans="4:28">
      <c r="D759" s="10" t="s">
        <v>1550</v>
      </c>
      <c r="E759" s="10" t="s">
        <v>1551</v>
      </c>
      <c r="G759">
        <f t="shared" si="12"/>
        <v>-1</v>
      </c>
      <c r="AB759">
        <v>0</v>
      </c>
    </row>
    <row r="760" spans="4:28">
      <c r="D760" s="10" t="s">
        <v>1552</v>
      </c>
      <c r="E760" s="10" t="s">
        <v>1553</v>
      </c>
      <c r="G760">
        <f t="shared" si="12"/>
        <v>-1</v>
      </c>
      <c r="AB760">
        <v>0</v>
      </c>
    </row>
    <row r="761" spans="4:28">
      <c r="D761" s="10" t="s">
        <v>1554</v>
      </c>
      <c r="E761" s="10" t="s">
        <v>1555</v>
      </c>
      <c r="G761">
        <f t="shared" si="12"/>
        <v>-1</v>
      </c>
      <c r="AB761">
        <v>0</v>
      </c>
    </row>
    <row r="762" spans="4:28">
      <c r="D762" s="10" t="s">
        <v>1556</v>
      </c>
      <c r="E762" s="10" t="s">
        <v>1557</v>
      </c>
      <c r="G762">
        <f t="shared" si="12"/>
        <v>-1</v>
      </c>
      <c r="AB762">
        <v>0</v>
      </c>
    </row>
    <row r="763" spans="4:28">
      <c r="D763" s="10" t="s">
        <v>1558</v>
      </c>
      <c r="E763" s="10" t="s">
        <v>1559</v>
      </c>
      <c r="G763">
        <f t="shared" si="12"/>
        <v>-1</v>
      </c>
      <c r="AB763">
        <v>0</v>
      </c>
    </row>
    <row r="764" spans="4:28">
      <c r="D764" s="10" t="s">
        <v>1560</v>
      </c>
      <c r="E764" s="10" t="s">
        <v>1561</v>
      </c>
      <c r="G764">
        <f t="shared" si="12"/>
        <v>-1</v>
      </c>
      <c r="AB764">
        <v>0</v>
      </c>
    </row>
    <row r="765" spans="4:28">
      <c r="D765" s="10" t="s">
        <v>1562</v>
      </c>
      <c r="E765" s="10" t="s">
        <v>1563</v>
      </c>
      <c r="G765">
        <f t="shared" si="12"/>
        <v>-1</v>
      </c>
      <c r="AB765">
        <v>0</v>
      </c>
    </row>
    <row r="766" spans="4:28">
      <c r="D766" s="10" t="s">
        <v>1564</v>
      </c>
      <c r="E766" s="10" t="s">
        <v>1565</v>
      </c>
      <c r="G766">
        <f t="shared" si="12"/>
        <v>-1</v>
      </c>
      <c r="AB766">
        <v>0</v>
      </c>
    </row>
    <row r="767" spans="4:28">
      <c r="D767" s="10" t="s">
        <v>1566</v>
      </c>
      <c r="E767" s="10" t="s">
        <v>1567</v>
      </c>
      <c r="G767">
        <f t="shared" si="12"/>
        <v>-1</v>
      </c>
      <c r="AB767">
        <v>0</v>
      </c>
    </row>
    <row r="768" spans="4:28">
      <c r="D768" s="10" t="s">
        <v>1568</v>
      </c>
      <c r="E768" s="10" t="s">
        <v>1569</v>
      </c>
      <c r="G768">
        <f t="shared" ref="G768:G831" si="13">IF(F768&lt;&gt;0,F768+2^32,-1)</f>
        <v>-1</v>
      </c>
      <c r="AB768">
        <v>0</v>
      </c>
    </row>
    <row r="769" spans="4:28">
      <c r="D769" s="10" t="s">
        <v>1570</v>
      </c>
      <c r="E769" s="10" t="s">
        <v>1571</v>
      </c>
      <c r="G769">
        <f t="shared" si="13"/>
        <v>-1</v>
      </c>
      <c r="AB769">
        <v>0</v>
      </c>
    </row>
    <row r="770" spans="4:28">
      <c r="D770" s="10" t="s">
        <v>1572</v>
      </c>
      <c r="E770" s="10" t="s">
        <v>1573</v>
      </c>
      <c r="G770">
        <f t="shared" si="13"/>
        <v>-1</v>
      </c>
      <c r="AB770">
        <v>0</v>
      </c>
    </row>
    <row r="771" spans="4:28">
      <c r="D771" s="10" t="s">
        <v>1574</v>
      </c>
      <c r="E771" s="10" t="s">
        <v>1575</v>
      </c>
      <c r="G771">
        <f t="shared" si="13"/>
        <v>-1</v>
      </c>
      <c r="AB771">
        <v>0</v>
      </c>
    </row>
    <row r="772" spans="4:28">
      <c r="D772" s="10" t="s">
        <v>1576</v>
      </c>
      <c r="E772" s="10" t="s">
        <v>1577</v>
      </c>
      <c r="G772">
        <f t="shared" si="13"/>
        <v>-1</v>
      </c>
      <c r="AB772">
        <v>0</v>
      </c>
    </row>
    <row r="773" spans="4:28">
      <c r="D773" s="10" t="s">
        <v>1578</v>
      </c>
      <c r="E773" s="10" t="s">
        <v>1579</v>
      </c>
      <c r="G773">
        <f t="shared" si="13"/>
        <v>-1</v>
      </c>
      <c r="AB773">
        <v>0</v>
      </c>
    </row>
    <row r="774" spans="4:28">
      <c r="D774" s="10" t="s">
        <v>1580</v>
      </c>
      <c r="E774" s="10" t="s">
        <v>1581</v>
      </c>
      <c r="G774">
        <f t="shared" si="13"/>
        <v>-1</v>
      </c>
      <c r="AB774">
        <v>0</v>
      </c>
    </row>
    <row r="775" spans="4:28">
      <c r="D775" s="10" t="s">
        <v>1582</v>
      </c>
      <c r="E775" s="10" t="s">
        <v>1583</v>
      </c>
      <c r="G775">
        <f t="shared" si="13"/>
        <v>-1</v>
      </c>
      <c r="AB775">
        <v>0</v>
      </c>
    </row>
    <row r="776" spans="4:28">
      <c r="D776" s="10" t="s">
        <v>1584</v>
      </c>
      <c r="E776" s="10" t="s">
        <v>1585</v>
      </c>
      <c r="G776">
        <f t="shared" si="13"/>
        <v>-1</v>
      </c>
      <c r="AB776">
        <v>0</v>
      </c>
    </row>
    <row r="777" spans="4:28">
      <c r="D777" s="10" t="s">
        <v>1586</v>
      </c>
      <c r="E777" s="10" t="s">
        <v>1587</v>
      </c>
      <c r="G777">
        <f t="shared" si="13"/>
        <v>-1</v>
      </c>
      <c r="AB777">
        <v>1</v>
      </c>
    </row>
    <row r="778" spans="4:28">
      <c r="D778" s="10" t="s">
        <v>1588</v>
      </c>
      <c r="E778" s="10" t="s">
        <v>1589</v>
      </c>
      <c r="G778">
        <f t="shared" si="13"/>
        <v>-1</v>
      </c>
      <c r="AB778">
        <v>0</v>
      </c>
    </row>
    <row r="779" spans="4:28">
      <c r="D779" s="10" t="s">
        <v>1590</v>
      </c>
      <c r="E779" s="10" t="s">
        <v>1591</v>
      </c>
      <c r="G779">
        <f t="shared" si="13"/>
        <v>-1</v>
      </c>
      <c r="AB779">
        <v>0</v>
      </c>
    </row>
    <row r="780" spans="4:28">
      <c r="D780" s="10" t="s">
        <v>1592</v>
      </c>
      <c r="E780" s="10" t="s">
        <v>1593</v>
      </c>
      <c r="G780">
        <f t="shared" si="13"/>
        <v>-1</v>
      </c>
      <c r="AB780">
        <v>0</v>
      </c>
    </row>
    <row r="781" spans="4:28">
      <c r="D781" s="10" t="s">
        <v>1594</v>
      </c>
      <c r="E781" s="10" t="s">
        <v>1595</v>
      </c>
      <c r="G781">
        <f t="shared" si="13"/>
        <v>-1</v>
      </c>
      <c r="AB781">
        <v>0</v>
      </c>
    </row>
    <row r="782" spans="4:28">
      <c r="D782" s="10" t="s">
        <v>1596</v>
      </c>
      <c r="E782" s="10" t="s">
        <v>1597</v>
      </c>
      <c r="G782">
        <f t="shared" si="13"/>
        <v>-1</v>
      </c>
      <c r="AB782">
        <v>0</v>
      </c>
    </row>
    <row r="783" spans="4:28">
      <c r="D783" s="10" t="s">
        <v>1598</v>
      </c>
      <c r="E783" s="10" t="s">
        <v>1599</v>
      </c>
      <c r="G783">
        <f t="shared" si="13"/>
        <v>-1</v>
      </c>
      <c r="AB783">
        <v>0</v>
      </c>
    </row>
    <row r="784" spans="4:28">
      <c r="D784" s="10" t="s">
        <v>1600</v>
      </c>
      <c r="E784" s="10" t="s">
        <v>1601</v>
      </c>
      <c r="G784">
        <f t="shared" si="13"/>
        <v>-1</v>
      </c>
      <c r="AB784">
        <v>0</v>
      </c>
    </row>
    <row r="785" spans="4:28">
      <c r="D785" s="10" t="s">
        <v>1602</v>
      </c>
      <c r="E785" s="10" t="s">
        <v>1603</v>
      </c>
      <c r="G785">
        <f t="shared" si="13"/>
        <v>-1</v>
      </c>
      <c r="AB785">
        <v>0</v>
      </c>
    </row>
    <row r="786" spans="4:28">
      <c r="D786" s="10" t="s">
        <v>1604</v>
      </c>
      <c r="E786" s="10" t="s">
        <v>1605</v>
      </c>
      <c r="G786">
        <f t="shared" si="13"/>
        <v>-1</v>
      </c>
      <c r="AB786">
        <v>0</v>
      </c>
    </row>
    <row r="787" spans="4:28">
      <c r="D787" s="10" t="s">
        <v>1606</v>
      </c>
      <c r="E787" s="10" t="s">
        <v>1607</v>
      </c>
      <c r="G787">
        <f t="shared" si="13"/>
        <v>-1</v>
      </c>
      <c r="AB787">
        <v>0</v>
      </c>
    </row>
    <row r="788" spans="4:28">
      <c r="D788" s="10" t="s">
        <v>1608</v>
      </c>
      <c r="E788" s="10" t="s">
        <v>1609</v>
      </c>
      <c r="G788">
        <f t="shared" si="13"/>
        <v>-1</v>
      </c>
      <c r="AB788">
        <v>0</v>
      </c>
    </row>
    <row r="789" spans="4:28">
      <c r="D789" s="10" t="s">
        <v>1610</v>
      </c>
      <c r="E789" s="10" t="s">
        <v>1611</v>
      </c>
      <c r="G789">
        <f t="shared" si="13"/>
        <v>-1</v>
      </c>
      <c r="AB789">
        <v>0</v>
      </c>
    </row>
    <row r="790" spans="4:28">
      <c r="D790" s="10" t="s">
        <v>1612</v>
      </c>
      <c r="E790" s="10" t="s">
        <v>1613</v>
      </c>
      <c r="G790">
        <f t="shared" si="13"/>
        <v>-1</v>
      </c>
      <c r="AB790">
        <v>0</v>
      </c>
    </row>
    <row r="791" spans="4:28">
      <c r="D791" s="10" t="s">
        <v>1614</v>
      </c>
      <c r="E791" s="10" t="s">
        <v>1615</v>
      </c>
      <c r="G791">
        <f t="shared" si="13"/>
        <v>-1</v>
      </c>
      <c r="AB791">
        <v>0</v>
      </c>
    </row>
    <row r="792" spans="4:28">
      <c r="D792" s="10" t="s">
        <v>1616</v>
      </c>
      <c r="E792" s="10" t="s">
        <v>1617</v>
      </c>
      <c r="G792">
        <f t="shared" si="13"/>
        <v>-1</v>
      </c>
      <c r="AB792">
        <v>0</v>
      </c>
    </row>
    <row r="793" spans="4:28">
      <c r="D793" s="10" t="s">
        <v>1618</v>
      </c>
      <c r="E793" s="11" t="s">
        <v>1619</v>
      </c>
      <c r="G793">
        <f t="shared" si="13"/>
        <v>-1</v>
      </c>
      <c r="AB793">
        <v>0</v>
      </c>
    </row>
    <row r="794" spans="4:28">
      <c r="D794" s="10" t="s">
        <v>1620</v>
      </c>
      <c r="E794" s="10" t="s">
        <v>1621</v>
      </c>
      <c r="G794">
        <f t="shared" si="13"/>
        <v>-1</v>
      </c>
      <c r="AB794">
        <v>0</v>
      </c>
    </row>
    <row r="795" spans="4:28">
      <c r="D795" s="10" t="s">
        <v>1622</v>
      </c>
      <c r="E795" s="10" t="s">
        <v>1623</v>
      </c>
      <c r="G795">
        <f t="shared" si="13"/>
        <v>-1</v>
      </c>
      <c r="AB795">
        <v>0</v>
      </c>
    </row>
    <row r="796" spans="4:28">
      <c r="D796" s="10" t="s">
        <v>1624</v>
      </c>
      <c r="E796" s="10" t="s">
        <v>1625</v>
      </c>
      <c r="G796">
        <f t="shared" si="13"/>
        <v>-1</v>
      </c>
      <c r="AB796">
        <v>0</v>
      </c>
    </row>
    <row r="797" spans="4:28">
      <c r="D797" s="10" t="s">
        <v>1626</v>
      </c>
      <c r="E797" s="10" t="s">
        <v>1627</v>
      </c>
      <c r="G797">
        <f t="shared" si="13"/>
        <v>-1</v>
      </c>
      <c r="AB797">
        <v>0</v>
      </c>
    </row>
    <row r="798" spans="4:28">
      <c r="D798" s="10" t="s">
        <v>1628</v>
      </c>
      <c r="E798" s="10" t="s">
        <v>1629</v>
      </c>
      <c r="G798">
        <f t="shared" si="13"/>
        <v>-1</v>
      </c>
      <c r="AB798">
        <v>0</v>
      </c>
    </row>
    <row r="799" spans="4:28">
      <c r="D799" s="10" t="s">
        <v>1630</v>
      </c>
      <c r="E799" s="10" t="s">
        <v>1631</v>
      </c>
      <c r="G799">
        <f t="shared" si="13"/>
        <v>-1</v>
      </c>
      <c r="AB799">
        <v>0</v>
      </c>
    </row>
    <row r="800" spans="4:28">
      <c r="D800" s="10" t="s">
        <v>1632</v>
      </c>
      <c r="E800" s="10" t="s">
        <v>1633</v>
      </c>
      <c r="G800">
        <f t="shared" si="13"/>
        <v>-1</v>
      </c>
      <c r="AB800">
        <v>0</v>
      </c>
    </row>
    <row r="801" spans="4:28">
      <c r="D801" s="10" t="s">
        <v>1634</v>
      </c>
      <c r="E801" s="10" t="s">
        <v>1635</v>
      </c>
      <c r="G801">
        <f t="shared" si="13"/>
        <v>-1</v>
      </c>
      <c r="AB801">
        <v>0</v>
      </c>
    </row>
    <row r="802" spans="4:28">
      <c r="D802" s="10" t="s">
        <v>1636</v>
      </c>
      <c r="E802" s="10" t="s">
        <v>1637</v>
      </c>
      <c r="G802">
        <f t="shared" si="13"/>
        <v>-1</v>
      </c>
      <c r="AB802">
        <v>0</v>
      </c>
    </row>
    <row r="803" spans="4:28">
      <c r="D803" s="10" t="s">
        <v>1638</v>
      </c>
      <c r="E803" s="10" t="s">
        <v>1639</v>
      </c>
      <c r="G803">
        <f t="shared" si="13"/>
        <v>-1</v>
      </c>
      <c r="AB803">
        <v>0</v>
      </c>
    </row>
    <row r="804" spans="4:28">
      <c r="D804" s="10" t="s">
        <v>1640</v>
      </c>
      <c r="E804" s="10" t="s">
        <v>1641</v>
      </c>
      <c r="G804">
        <f t="shared" si="13"/>
        <v>-1</v>
      </c>
      <c r="AB804">
        <v>0</v>
      </c>
    </row>
    <row r="805" spans="4:28">
      <c r="D805" s="10" t="s">
        <v>1642</v>
      </c>
      <c r="E805" s="10" t="s">
        <v>1643</v>
      </c>
      <c r="G805">
        <f t="shared" si="13"/>
        <v>-1</v>
      </c>
      <c r="AB805">
        <v>0</v>
      </c>
    </row>
    <row r="806" spans="4:28">
      <c r="D806" s="10" t="s">
        <v>1644</v>
      </c>
      <c r="E806" s="10" t="s">
        <v>1645</v>
      </c>
      <c r="G806">
        <f t="shared" si="13"/>
        <v>-1</v>
      </c>
      <c r="AB806">
        <v>0</v>
      </c>
    </row>
    <row r="807" spans="4:28">
      <c r="D807" s="10" t="s">
        <v>1646</v>
      </c>
      <c r="E807" s="10" t="s">
        <v>1647</v>
      </c>
      <c r="G807">
        <f t="shared" si="13"/>
        <v>-1</v>
      </c>
      <c r="AB807">
        <v>0</v>
      </c>
    </row>
    <row r="808" spans="4:28">
      <c r="D808" t="s">
        <v>1648</v>
      </c>
      <c r="E808" t="s">
        <v>1649</v>
      </c>
      <c r="G808">
        <f t="shared" si="13"/>
        <v>-1</v>
      </c>
      <c r="H808">
        <v>0</v>
      </c>
      <c r="J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AB808">
        <v>0</v>
      </c>
    </row>
    <row r="809" spans="4:28">
      <c r="D809" t="s">
        <v>1650</v>
      </c>
      <c r="E809" t="s">
        <v>1651</v>
      </c>
      <c r="G809">
        <f t="shared" si="13"/>
        <v>-1</v>
      </c>
      <c r="H809">
        <v>0</v>
      </c>
      <c r="L809">
        <v>1</v>
      </c>
      <c r="M809">
        <v>0</v>
      </c>
      <c r="N809">
        <v>0</v>
      </c>
      <c r="O809">
        <v>1</v>
      </c>
      <c r="P809">
        <v>0</v>
      </c>
      <c r="AA809" t="s">
        <v>138</v>
      </c>
      <c r="AB809">
        <v>0</v>
      </c>
    </row>
    <row r="810" spans="4:28">
      <c r="D810" t="s">
        <v>1652</v>
      </c>
      <c r="E810" t="s">
        <v>1653</v>
      </c>
      <c r="G810">
        <f t="shared" si="13"/>
        <v>-1</v>
      </c>
      <c r="H810">
        <v>0</v>
      </c>
      <c r="J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AB810">
        <v>0</v>
      </c>
    </row>
    <row r="811" spans="4:28">
      <c r="D811" t="s">
        <v>1654</v>
      </c>
      <c r="E811" t="s">
        <v>1655</v>
      </c>
      <c r="G811">
        <f t="shared" si="13"/>
        <v>-1</v>
      </c>
      <c r="H811">
        <v>0</v>
      </c>
      <c r="J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AB811">
        <v>0</v>
      </c>
    </row>
    <row r="812" spans="4:28">
      <c r="D812" t="s">
        <v>1656</v>
      </c>
      <c r="E812" t="s">
        <v>1657</v>
      </c>
      <c r="G812">
        <f t="shared" si="13"/>
        <v>-1</v>
      </c>
      <c r="H812">
        <v>0</v>
      </c>
      <c r="I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AB812">
        <v>0</v>
      </c>
    </row>
    <row r="813" spans="4:28">
      <c r="D813" t="s">
        <v>1658</v>
      </c>
      <c r="E813" t="s">
        <v>1659</v>
      </c>
      <c r="G813">
        <f t="shared" si="13"/>
        <v>-1</v>
      </c>
      <c r="H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AB813">
        <v>0</v>
      </c>
    </row>
    <row r="814" spans="4:28">
      <c r="D814" t="s">
        <v>1660</v>
      </c>
      <c r="E814" t="s">
        <v>1661</v>
      </c>
      <c r="G814">
        <f t="shared" si="13"/>
        <v>-1</v>
      </c>
      <c r="H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AB814">
        <v>0</v>
      </c>
    </row>
    <row r="815" spans="4:28">
      <c r="D815" t="s">
        <v>1662</v>
      </c>
      <c r="E815" t="s">
        <v>1663</v>
      </c>
      <c r="G815">
        <f t="shared" si="13"/>
        <v>-1</v>
      </c>
      <c r="H815">
        <v>0</v>
      </c>
      <c r="J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AB815">
        <v>0</v>
      </c>
    </row>
    <row r="816" spans="4:28">
      <c r="D816" t="s">
        <v>1664</v>
      </c>
      <c r="E816" t="s">
        <v>1665</v>
      </c>
      <c r="G816">
        <f t="shared" si="13"/>
        <v>-1</v>
      </c>
      <c r="AB816">
        <v>0</v>
      </c>
    </row>
    <row r="817" spans="4:28">
      <c r="D817" t="s">
        <v>1666</v>
      </c>
      <c r="E817" t="s">
        <v>1667</v>
      </c>
      <c r="G817">
        <f t="shared" si="13"/>
        <v>-1</v>
      </c>
      <c r="AB817">
        <v>0</v>
      </c>
    </row>
    <row r="818" spans="4:28">
      <c r="D818" t="s">
        <v>1668</v>
      </c>
      <c r="E818" t="s">
        <v>1669</v>
      </c>
      <c r="G818">
        <f t="shared" si="13"/>
        <v>-1</v>
      </c>
      <c r="H818">
        <v>0</v>
      </c>
      <c r="K818">
        <v>1</v>
      </c>
      <c r="L818">
        <v>0</v>
      </c>
      <c r="M818">
        <v>0</v>
      </c>
      <c r="N818">
        <v>0</v>
      </c>
      <c r="O818">
        <v>1</v>
      </c>
      <c r="P818">
        <v>0</v>
      </c>
      <c r="AB818">
        <v>0</v>
      </c>
    </row>
    <row r="819" spans="4:28">
      <c r="D819" t="s">
        <v>1670</v>
      </c>
      <c r="E819" t="s">
        <v>1671</v>
      </c>
      <c r="G819">
        <f t="shared" si="13"/>
        <v>-1</v>
      </c>
      <c r="I819">
        <v>1</v>
      </c>
      <c r="AB819">
        <v>1</v>
      </c>
    </row>
    <row r="820" spans="4:28">
      <c r="D820" t="s">
        <v>1672</v>
      </c>
      <c r="E820" t="s">
        <v>1673</v>
      </c>
      <c r="G820">
        <f t="shared" si="13"/>
        <v>-1</v>
      </c>
      <c r="H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AB820">
        <v>0</v>
      </c>
    </row>
    <row r="821" spans="4:28">
      <c r="D821" t="s">
        <v>1674</v>
      </c>
      <c r="E821" t="s">
        <v>1675</v>
      </c>
      <c r="G821">
        <f t="shared" si="13"/>
        <v>-1</v>
      </c>
      <c r="H821">
        <v>0</v>
      </c>
      <c r="I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AB821">
        <v>0</v>
      </c>
    </row>
    <row r="822" spans="4:28">
      <c r="D822" t="s">
        <v>1676</v>
      </c>
      <c r="E822" t="s">
        <v>1677</v>
      </c>
      <c r="G822">
        <f t="shared" si="13"/>
        <v>-1</v>
      </c>
      <c r="H822">
        <v>0</v>
      </c>
      <c r="I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AB822">
        <v>0</v>
      </c>
    </row>
    <row r="823" spans="4:28">
      <c r="D823" t="s">
        <v>1678</v>
      </c>
      <c r="E823" t="s">
        <v>1679</v>
      </c>
      <c r="G823">
        <f t="shared" si="13"/>
        <v>-1</v>
      </c>
      <c r="H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AB823">
        <v>0</v>
      </c>
    </row>
    <row r="824" spans="4:28">
      <c r="D824" t="s">
        <v>1680</v>
      </c>
      <c r="E824" t="s">
        <v>1681</v>
      </c>
      <c r="G824">
        <f t="shared" si="13"/>
        <v>-1</v>
      </c>
      <c r="K824">
        <v>1</v>
      </c>
      <c r="M824">
        <v>1</v>
      </c>
      <c r="P824">
        <v>1</v>
      </c>
      <c r="AB824">
        <v>1</v>
      </c>
    </row>
    <row r="825" spans="4:28">
      <c r="D825" t="s">
        <v>1682</v>
      </c>
      <c r="E825" t="s">
        <v>1683</v>
      </c>
      <c r="G825">
        <f t="shared" si="13"/>
        <v>-1</v>
      </c>
      <c r="K825">
        <v>1</v>
      </c>
      <c r="M825">
        <v>1</v>
      </c>
      <c r="P825">
        <v>1</v>
      </c>
      <c r="AB825">
        <v>1</v>
      </c>
    </row>
    <row r="826" spans="4:28">
      <c r="D826" t="s">
        <v>1684</v>
      </c>
      <c r="E826" t="s">
        <v>1685</v>
      </c>
      <c r="G826">
        <f t="shared" si="13"/>
        <v>-1</v>
      </c>
      <c r="K826">
        <v>1</v>
      </c>
      <c r="M826">
        <v>1</v>
      </c>
      <c r="P826">
        <v>1</v>
      </c>
      <c r="AB826">
        <v>1</v>
      </c>
    </row>
    <row r="827" spans="4:28">
      <c r="D827" t="s">
        <v>1686</v>
      </c>
      <c r="E827" t="s">
        <v>1687</v>
      </c>
      <c r="G827">
        <f t="shared" si="13"/>
        <v>-1</v>
      </c>
      <c r="AB827">
        <v>0</v>
      </c>
    </row>
    <row r="828" spans="4:28">
      <c r="D828" t="s">
        <v>1688</v>
      </c>
      <c r="E828" t="s">
        <v>1689</v>
      </c>
      <c r="G828">
        <f t="shared" si="13"/>
        <v>-1</v>
      </c>
      <c r="H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AB828">
        <v>0</v>
      </c>
    </row>
    <row r="829" spans="4:28">
      <c r="D829" t="s">
        <v>1690</v>
      </c>
      <c r="E829" t="s">
        <v>1691</v>
      </c>
      <c r="G829">
        <f t="shared" si="13"/>
        <v>-1</v>
      </c>
      <c r="H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AB829">
        <v>0</v>
      </c>
    </row>
    <row r="830" spans="4:28">
      <c r="D830" t="s">
        <v>1692</v>
      </c>
      <c r="E830" t="s">
        <v>1693</v>
      </c>
      <c r="G830">
        <f t="shared" si="13"/>
        <v>-1</v>
      </c>
      <c r="K830">
        <v>1</v>
      </c>
      <c r="AA830">
        <v>1</v>
      </c>
      <c r="AB830">
        <v>1</v>
      </c>
    </row>
    <row r="831" spans="4:28">
      <c r="D831" t="s">
        <v>1694</v>
      </c>
      <c r="E831" t="s">
        <v>1695</v>
      </c>
      <c r="G831">
        <f t="shared" si="13"/>
        <v>-1</v>
      </c>
      <c r="H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AB831">
        <v>0</v>
      </c>
    </row>
    <row r="832" spans="4:28">
      <c r="D832" t="s">
        <v>1696</v>
      </c>
      <c r="E832" t="s">
        <v>1697</v>
      </c>
      <c r="G832">
        <f t="shared" ref="G832:G895" si="14">IF(F832&lt;&gt;0,F832+2^32,-1)</f>
        <v>-1</v>
      </c>
      <c r="H832">
        <v>0</v>
      </c>
      <c r="L832">
        <v>0</v>
      </c>
      <c r="M832">
        <v>1</v>
      </c>
      <c r="N832">
        <v>0</v>
      </c>
      <c r="O832">
        <v>1</v>
      </c>
      <c r="P832">
        <v>1</v>
      </c>
      <c r="R832">
        <v>1</v>
      </c>
      <c r="AB832">
        <v>0</v>
      </c>
    </row>
    <row r="833" spans="4:28">
      <c r="D833" t="s">
        <v>1698</v>
      </c>
      <c r="E833" t="s">
        <v>1699</v>
      </c>
      <c r="G833">
        <f t="shared" si="14"/>
        <v>-1</v>
      </c>
      <c r="H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AB833">
        <v>0</v>
      </c>
    </row>
    <row r="834" spans="4:28">
      <c r="D834" t="s">
        <v>1700</v>
      </c>
      <c r="E834" t="s">
        <v>1701</v>
      </c>
      <c r="G834">
        <f t="shared" si="14"/>
        <v>-1</v>
      </c>
      <c r="K834">
        <v>1</v>
      </c>
      <c r="N834">
        <v>1</v>
      </c>
      <c r="P834">
        <v>1</v>
      </c>
      <c r="AB834">
        <v>0</v>
      </c>
    </row>
    <row r="835" spans="4:28">
      <c r="D835" t="s">
        <v>1702</v>
      </c>
      <c r="E835" t="s">
        <v>1703</v>
      </c>
      <c r="G835">
        <f t="shared" si="14"/>
        <v>-1</v>
      </c>
      <c r="H835">
        <v>0</v>
      </c>
      <c r="J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AB835">
        <v>0</v>
      </c>
    </row>
    <row r="836" spans="4:28">
      <c r="D836" t="s">
        <v>1704</v>
      </c>
      <c r="E836" t="s">
        <v>1705</v>
      </c>
      <c r="G836">
        <f t="shared" si="14"/>
        <v>-1</v>
      </c>
      <c r="O836">
        <v>1</v>
      </c>
      <c r="AB836">
        <v>0</v>
      </c>
    </row>
    <row r="837" spans="4:28">
      <c r="D837" t="s">
        <v>1706</v>
      </c>
      <c r="E837" t="s">
        <v>1707</v>
      </c>
      <c r="G837">
        <f t="shared" si="14"/>
        <v>-1</v>
      </c>
      <c r="H837">
        <v>0</v>
      </c>
      <c r="J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AB837">
        <v>0</v>
      </c>
    </row>
    <row r="838" spans="4:28">
      <c r="D838" t="s">
        <v>1708</v>
      </c>
      <c r="E838" t="s">
        <v>1709</v>
      </c>
      <c r="G838">
        <f t="shared" si="14"/>
        <v>-1</v>
      </c>
      <c r="H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AB838">
        <v>0</v>
      </c>
    </row>
    <row r="839" spans="4:28">
      <c r="D839" t="s">
        <v>1710</v>
      </c>
      <c r="E839" t="s">
        <v>1711</v>
      </c>
      <c r="G839">
        <f t="shared" si="14"/>
        <v>-1</v>
      </c>
      <c r="H839">
        <v>0</v>
      </c>
      <c r="J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AB839">
        <v>0</v>
      </c>
    </row>
    <row r="840" spans="4:28">
      <c r="D840" t="s">
        <v>1712</v>
      </c>
      <c r="E840" t="s">
        <v>1713</v>
      </c>
      <c r="G840">
        <f t="shared" si="14"/>
        <v>-1</v>
      </c>
      <c r="H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AB840">
        <v>0</v>
      </c>
    </row>
    <row r="841" spans="4:28">
      <c r="D841" t="s">
        <v>1714</v>
      </c>
      <c r="E841" t="s">
        <v>1715</v>
      </c>
      <c r="G841">
        <f t="shared" si="14"/>
        <v>-1</v>
      </c>
      <c r="H841">
        <v>0</v>
      </c>
      <c r="I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AB841">
        <v>1</v>
      </c>
    </row>
    <row r="842" spans="4:28">
      <c r="D842" t="s">
        <v>1716</v>
      </c>
      <c r="E842" s="1" t="s">
        <v>1717</v>
      </c>
      <c r="G842">
        <f t="shared" si="14"/>
        <v>-1</v>
      </c>
      <c r="AB842">
        <v>0</v>
      </c>
    </row>
    <row r="843" spans="4:28">
      <c r="D843" t="s">
        <v>1718</v>
      </c>
      <c r="E843" t="s">
        <v>1719</v>
      </c>
      <c r="G843">
        <f t="shared" si="14"/>
        <v>-1</v>
      </c>
      <c r="H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AB843">
        <v>0</v>
      </c>
    </row>
    <row r="844" spans="4:28">
      <c r="D844" t="s">
        <v>1720</v>
      </c>
      <c r="E844" t="s">
        <v>1721</v>
      </c>
      <c r="G844">
        <f t="shared" si="14"/>
        <v>-1</v>
      </c>
      <c r="O844">
        <v>1</v>
      </c>
      <c r="AB844">
        <v>0</v>
      </c>
    </row>
    <row r="845" spans="4:28">
      <c r="D845" t="s">
        <v>1722</v>
      </c>
      <c r="E845" t="s">
        <v>1723</v>
      </c>
      <c r="G845">
        <f t="shared" si="14"/>
        <v>-1</v>
      </c>
      <c r="O845">
        <v>1</v>
      </c>
      <c r="AB845">
        <v>0</v>
      </c>
    </row>
    <row r="846" spans="4:28">
      <c r="D846" t="s">
        <v>1724</v>
      </c>
      <c r="E846" t="s">
        <v>1725</v>
      </c>
      <c r="G846">
        <f t="shared" si="14"/>
        <v>-1</v>
      </c>
      <c r="O846">
        <v>1</v>
      </c>
      <c r="AB846">
        <v>0</v>
      </c>
    </row>
    <row r="847" spans="4:28">
      <c r="D847" t="s">
        <v>1726</v>
      </c>
      <c r="E847" t="s">
        <v>1727</v>
      </c>
      <c r="G847">
        <f t="shared" si="14"/>
        <v>-1</v>
      </c>
      <c r="O847">
        <v>1</v>
      </c>
      <c r="AB847">
        <v>0</v>
      </c>
    </row>
    <row r="848" spans="4:28">
      <c r="D848" t="s">
        <v>1728</v>
      </c>
      <c r="E848" t="s">
        <v>1729</v>
      </c>
      <c r="G848">
        <f t="shared" si="14"/>
        <v>-1</v>
      </c>
      <c r="O848">
        <v>1</v>
      </c>
      <c r="AB848">
        <v>0</v>
      </c>
    </row>
    <row r="849" spans="4:28">
      <c r="D849" t="s">
        <v>1730</v>
      </c>
      <c r="E849" t="s">
        <v>1731</v>
      </c>
      <c r="G849">
        <f t="shared" si="14"/>
        <v>-1</v>
      </c>
      <c r="O849">
        <v>1</v>
      </c>
      <c r="AB849">
        <v>0</v>
      </c>
    </row>
    <row r="850" spans="4:28">
      <c r="D850" t="s">
        <v>1732</v>
      </c>
      <c r="E850" t="s">
        <v>1733</v>
      </c>
      <c r="G850">
        <f t="shared" si="14"/>
        <v>-1</v>
      </c>
      <c r="O850">
        <v>1</v>
      </c>
      <c r="AB850">
        <v>0</v>
      </c>
    </row>
    <row r="851" spans="4:28">
      <c r="D851" t="s">
        <v>1734</v>
      </c>
      <c r="E851" s="1" t="s">
        <v>1735</v>
      </c>
      <c r="G851">
        <f t="shared" si="14"/>
        <v>-1</v>
      </c>
      <c r="O851">
        <v>1</v>
      </c>
      <c r="AB851">
        <v>0</v>
      </c>
    </row>
    <row r="852" spans="4:28">
      <c r="D852" t="s">
        <v>1736</v>
      </c>
      <c r="E852" t="s">
        <v>1737</v>
      </c>
      <c r="G852">
        <f t="shared" si="14"/>
        <v>-1</v>
      </c>
      <c r="O852">
        <v>1</v>
      </c>
      <c r="AB852">
        <v>0</v>
      </c>
    </row>
    <row r="853" spans="4:28">
      <c r="D853" t="s">
        <v>1738</v>
      </c>
      <c r="E853" t="s">
        <v>1739</v>
      </c>
      <c r="G853">
        <f t="shared" si="14"/>
        <v>-1</v>
      </c>
      <c r="H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AB853">
        <v>0</v>
      </c>
    </row>
    <row r="854" spans="4:28">
      <c r="D854" t="s">
        <v>1740</v>
      </c>
      <c r="E854" t="s">
        <v>1741</v>
      </c>
      <c r="G854">
        <f t="shared" si="14"/>
        <v>-1</v>
      </c>
      <c r="H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AB854">
        <v>0</v>
      </c>
    </row>
    <row r="855" spans="4:28">
      <c r="D855" t="s">
        <v>1742</v>
      </c>
      <c r="E855" t="s">
        <v>1743</v>
      </c>
      <c r="G855">
        <f t="shared" si="14"/>
        <v>-1</v>
      </c>
      <c r="H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AB855">
        <v>0</v>
      </c>
    </row>
    <row r="856" spans="4:28">
      <c r="D856" t="s">
        <v>1744</v>
      </c>
      <c r="E856" t="s">
        <v>1745</v>
      </c>
      <c r="G856">
        <f t="shared" si="14"/>
        <v>-1</v>
      </c>
      <c r="H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AB856">
        <v>0</v>
      </c>
    </row>
    <row r="857" spans="4:28">
      <c r="D857" t="s">
        <v>1746</v>
      </c>
      <c r="E857" t="s">
        <v>1747</v>
      </c>
      <c r="G857">
        <f t="shared" si="14"/>
        <v>-1</v>
      </c>
      <c r="H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AB857">
        <v>0</v>
      </c>
    </row>
    <row r="858" spans="4:28">
      <c r="D858" t="s">
        <v>1748</v>
      </c>
      <c r="E858" t="s">
        <v>1749</v>
      </c>
      <c r="G858">
        <f t="shared" si="14"/>
        <v>-1</v>
      </c>
      <c r="H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AB858">
        <v>0</v>
      </c>
    </row>
    <row r="859" spans="4:28">
      <c r="D859" s="2" t="s">
        <v>1750</v>
      </c>
      <c r="E859" t="s">
        <v>1751</v>
      </c>
      <c r="G859">
        <f t="shared" si="14"/>
        <v>-1</v>
      </c>
      <c r="H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AB859">
        <v>0</v>
      </c>
    </row>
    <row r="860" spans="4:28">
      <c r="D860" t="s">
        <v>1752</v>
      </c>
      <c r="E860" t="s">
        <v>1753</v>
      </c>
      <c r="G860">
        <f t="shared" si="14"/>
        <v>-1</v>
      </c>
      <c r="H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AB860">
        <v>0</v>
      </c>
    </row>
    <row r="861" spans="4:28">
      <c r="D861" t="s">
        <v>1754</v>
      </c>
      <c r="E861" t="s">
        <v>1755</v>
      </c>
      <c r="G861">
        <f t="shared" si="14"/>
        <v>-1</v>
      </c>
      <c r="H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AB861">
        <v>0</v>
      </c>
    </row>
    <row r="862" spans="4:28">
      <c r="D862" t="s">
        <v>1756</v>
      </c>
      <c r="E862" t="s">
        <v>1757</v>
      </c>
      <c r="G862">
        <f t="shared" si="14"/>
        <v>-1</v>
      </c>
      <c r="H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AB862">
        <v>0</v>
      </c>
    </row>
    <row r="863" spans="4:28">
      <c r="D863" t="s">
        <v>1758</v>
      </c>
      <c r="E863" t="s">
        <v>1759</v>
      </c>
      <c r="G863">
        <f t="shared" si="14"/>
        <v>-1</v>
      </c>
      <c r="H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AB863">
        <v>0</v>
      </c>
    </row>
    <row r="864" spans="4:28">
      <c r="D864" t="s">
        <v>1760</v>
      </c>
      <c r="E864" t="s">
        <v>1761</v>
      </c>
      <c r="G864">
        <f t="shared" si="14"/>
        <v>-1</v>
      </c>
      <c r="H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AB864">
        <v>0</v>
      </c>
    </row>
    <row r="865" spans="4:28">
      <c r="D865" t="s">
        <v>1762</v>
      </c>
      <c r="E865" t="s">
        <v>1763</v>
      </c>
      <c r="G865">
        <f t="shared" si="14"/>
        <v>-1</v>
      </c>
      <c r="H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AB865">
        <v>0</v>
      </c>
    </row>
    <row r="866" spans="4:28">
      <c r="D866" t="s">
        <v>1764</v>
      </c>
      <c r="E866" t="s">
        <v>1765</v>
      </c>
      <c r="G866">
        <f t="shared" si="14"/>
        <v>-1</v>
      </c>
      <c r="H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AB866">
        <v>0</v>
      </c>
    </row>
    <row r="867" spans="4:28">
      <c r="D867" t="s">
        <v>1766</v>
      </c>
      <c r="E867" t="s">
        <v>1767</v>
      </c>
      <c r="G867">
        <f t="shared" si="14"/>
        <v>-1</v>
      </c>
      <c r="H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AB867">
        <v>0</v>
      </c>
    </row>
    <row r="868" spans="4:28">
      <c r="D868" t="s">
        <v>1768</v>
      </c>
      <c r="E868" t="s">
        <v>1769</v>
      </c>
      <c r="G868">
        <f t="shared" si="14"/>
        <v>-1</v>
      </c>
      <c r="H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AB868">
        <v>0</v>
      </c>
    </row>
    <row r="869" spans="4:28">
      <c r="D869" t="s">
        <v>1770</v>
      </c>
      <c r="E869" t="s">
        <v>1771</v>
      </c>
      <c r="G869">
        <f t="shared" si="14"/>
        <v>-1</v>
      </c>
      <c r="H869">
        <v>0</v>
      </c>
      <c r="J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AB869">
        <v>0</v>
      </c>
    </row>
    <row r="870" spans="4:28">
      <c r="D870" t="s">
        <v>1772</v>
      </c>
      <c r="E870" t="s">
        <v>1773</v>
      </c>
      <c r="G870">
        <f t="shared" si="14"/>
        <v>-1</v>
      </c>
      <c r="I870">
        <v>1</v>
      </c>
      <c r="AB870">
        <v>0</v>
      </c>
    </row>
    <row r="871" spans="4:28">
      <c r="D871" t="s">
        <v>1774</v>
      </c>
      <c r="E871" t="s">
        <v>1775</v>
      </c>
      <c r="G871">
        <f t="shared" si="14"/>
        <v>-1</v>
      </c>
      <c r="H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1</v>
      </c>
      <c r="AB871">
        <v>0</v>
      </c>
    </row>
    <row r="872" spans="4:28">
      <c r="D872" t="s">
        <v>1776</v>
      </c>
      <c r="E872" t="s">
        <v>1777</v>
      </c>
      <c r="G872">
        <f t="shared" si="14"/>
        <v>-1</v>
      </c>
      <c r="H872">
        <v>0</v>
      </c>
      <c r="J872">
        <v>1</v>
      </c>
      <c r="L872">
        <v>0</v>
      </c>
      <c r="M872">
        <v>1</v>
      </c>
      <c r="N872">
        <v>0</v>
      </c>
      <c r="O872">
        <v>0</v>
      </c>
      <c r="P872">
        <v>1</v>
      </c>
      <c r="AB872">
        <v>0</v>
      </c>
    </row>
    <row r="873" spans="4:28">
      <c r="D873" t="s">
        <v>1778</v>
      </c>
      <c r="E873" t="s">
        <v>1779</v>
      </c>
      <c r="G873">
        <f t="shared" si="14"/>
        <v>-1</v>
      </c>
      <c r="H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AB873">
        <v>0</v>
      </c>
    </row>
    <row r="874" spans="4:28">
      <c r="D874" t="s">
        <v>1780</v>
      </c>
      <c r="E874" t="s">
        <v>1781</v>
      </c>
      <c r="G874">
        <f t="shared" si="14"/>
        <v>-1</v>
      </c>
      <c r="H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AB874">
        <v>0</v>
      </c>
    </row>
    <row r="875" spans="4:28">
      <c r="D875" t="s">
        <v>1782</v>
      </c>
      <c r="E875" t="s">
        <v>1783</v>
      </c>
      <c r="G875">
        <f t="shared" si="14"/>
        <v>-1</v>
      </c>
      <c r="I875">
        <v>1</v>
      </c>
      <c r="M875">
        <v>1</v>
      </c>
      <c r="P875">
        <v>1</v>
      </c>
      <c r="AB875">
        <v>1</v>
      </c>
    </row>
    <row r="876" spans="4:28">
      <c r="D876" t="s">
        <v>1784</v>
      </c>
      <c r="E876" t="s">
        <v>1785</v>
      </c>
      <c r="G876">
        <f t="shared" si="14"/>
        <v>-1</v>
      </c>
      <c r="J876">
        <v>1</v>
      </c>
      <c r="AB876">
        <v>0</v>
      </c>
    </row>
    <row r="877" spans="4:28">
      <c r="D877" t="s">
        <v>1786</v>
      </c>
      <c r="E877" s="17" t="s">
        <v>1787</v>
      </c>
      <c r="G877">
        <f t="shared" si="14"/>
        <v>-1</v>
      </c>
      <c r="K877">
        <v>1</v>
      </c>
      <c r="AB877">
        <v>0</v>
      </c>
    </row>
    <row r="878" spans="4:28">
      <c r="D878" t="s">
        <v>1788</v>
      </c>
      <c r="E878" t="s">
        <v>1789</v>
      </c>
      <c r="G878">
        <f t="shared" si="14"/>
        <v>-1</v>
      </c>
      <c r="H878">
        <v>0</v>
      </c>
      <c r="J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AB878">
        <v>1</v>
      </c>
    </row>
    <row r="879" spans="4:28">
      <c r="D879" t="s">
        <v>1790</v>
      </c>
      <c r="E879" t="s">
        <v>1791</v>
      </c>
      <c r="G879">
        <f t="shared" si="14"/>
        <v>-1</v>
      </c>
      <c r="H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AB879">
        <v>0</v>
      </c>
    </row>
    <row r="880" spans="4:28">
      <c r="D880" t="s">
        <v>1792</v>
      </c>
      <c r="E880" t="s">
        <v>1793</v>
      </c>
      <c r="G880">
        <f t="shared" si="14"/>
        <v>-1</v>
      </c>
      <c r="H880">
        <v>0</v>
      </c>
      <c r="J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AB880">
        <v>1</v>
      </c>
    </row>
    <row r="881" spans="4:28">
      <c r="D881" t="s">
        <v>1794</v>
      </c>
      <c r="E881" t="s">
        <v>1795</v>
      </c>
      <c r="G881">
        <f t="shared" si="14"/>
        <v>-1</v>
      </c>
      <c r="H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AB881">
        <v>0</v>
      </c>
    </row>
    <row r="882" spans="4:28">
      <c r="D882" t="s">
        <v>1796</v>
      </c>
      <c r="E882" t="s">
        <v>1797</v>
      </c>
      <c r="G882">
        <f t="shared" si="14"/>
        <v>-1</v>
      </c>
      <c r="H882">
        <v>0</v>
      </c>
      <c r="I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AB882">
        <v>0</v>
      </c>
    </row>
    <row r="883" spans="4:28">
      <c r="D883" t="s">
        <v>1798</v>
      </c>
      <c r="E883" t="s">
        <v>1799</v>
      </c>
      <c r="G883">
        <f t="shared" si="14"/>
        <v>-1</v>
      </c>
      <c r="H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AB883">
        <v>0</v>
      </c>
    </row>
    <row r="884" spans="4:28">
      <c r="D884" t="s">
        <v>1800</v>
      </c>
      <c r="E884" t="s">
        <v>1801</v>
      </c>
      <c r="G884">
        <f t="shared" si="14"/>
        <v>-1</v>
      </c>
      <c r="H884">
        <v>0</v>
      </c>
      <c r="J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AB884">
        <v>0</v>
      </c>
    </row>
    <row r="885" spans="4:28">
      <c r="D885" t="s">
        <v>1802</v>
      </c>
      <c r="E885" t="s">
        <v>1803</v>
      </c>
      <c r="G885">
        <f t="shared" si="14"/>
        <v>-1</v>
      </c>
      <c r="H885">
        <v>0</v>
      </c>
      <c r="J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AB885">
        <v>1</v>
      </c>
    </row>
    <row r="886" spans="4:28">
      <c r="D886" t="s">
        <v>1804</v>
      </c>
      <c r="E886" t="s">
        <v>1805</v>
      </c>
      <c r="G886">
        <f t="shared" si="14"/>
        <v>-1</v>
      </c>
      <c r="H886">
        <v>0</v>
      </c>
      <c r="J886">
        <v>1</v>
      </c>
      <c r="L886">
        <v>0</v>
      </c>
      <c r="M886">
        <v>0</v>
      </c>
      <c r="N886">
        <v>0</v>
      </c>
      <c r="O886">
        <v>1</v>
      </c>
      <c r="P886">
        <v>0</v>
      </c>
      <c r="AB886">
        <v>0</v>
      </c>
    </row>
    <row r="887" spans="4:28">
      <c r="D887" t="s">
        <v>1806</v>
      </c>
      <c r="E887" t="s">
        <v>1807</v>
      </c>
      <c r="G887">
        <f t="shared" si="14"/>
        <v>-1</v>
      </c>
      <c r="H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AB887">
        <v>0</v>
      </c>
    </row>
    <row r="888" spans="4:28">
      <c r="D888" t="s">
        <v>1808</v>
      </c>
      <c r="E888" t="s">
        <v>1809</v>
      </c>
      <c r="G888">
        <f t="shared" si="14"/>
        <v>-1</v>
      </c>
      <c r="H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AB888">
        <v>0</v>
      </c>
    </row>
    <row r="889" spans="4:28">
      <c r="D889" t="s">
        <v>1810</v>
      </c>
      <c r="E889" t="s">
        <v>1811</v>
      </c>
      <c r="G889">
        <f t="shared" si="14"/>
        <v>-1</v>
      </c>
      <c r="H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AB889">
        <v>0</v>
      </c>
    </row>
    <row r="890" spans="4:28">
      <c r="D890" t="s">
        <v>1812</v>
      </c>
      <c r="E890" t="s">
        <v>1813</v>
      </c>
      <c r="G890">
        <f t="shared" si="14"/>
        <v>-1</v>
      </c>
      <c r="H890">
        <v>0</v>
      </c>
      <c r="I890">
        <v>1</v>
      </c>
      <c r="L890">
        <v>0</v>
      </c>
      <c r="M890">
        <v>0</v>
      </c>
      <c r="N890">
        <v>0</v>
      </c>
      <c r="O890">
        <v>1</v>
      </c>
      <c r="P890">
        <v>0</v>
      </c>
      <c r="AB890">
        <v>0</v>
      </c>
    </row>
    <row r="891" spans="4:28">
      <c r="D891" t="s">
        <v>1814</v>
      </c>
      <c r="E891" t="s">
        <v>1815</v>
      </c>
      <c r="G891">
        <f t="shared" si="14"/>
        <v>-1</v>
      </c>
      <c r="H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AB891">
        <v>0</v>
      </c>
    </row>
    <row r="892" spans="4:28">
      <c r="D892" t="s">
        <v>1816</v>
      </c>
      <c r="E892" t="s">
        <v>1817</v>
      </c>
      <c r="G892">
        <f t="shared" si="14"/>
        <v>-1</v>
      </c>
      <c r="H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AB892">
        <v>0</v>
      </c>
    </row>
    <row r="893" spans="4:28">
      <c r="D893" t="s">
        <v>1818</v>
      </c>
      <c r="E893" t="s">
        <v>1819</v>
      </c>
      <c r="G893">
        <f t="shared" si="14"/>
        <v>-1</v>
      </c>
      <c r="H893">
        <v>0</v>
      </c>
      <c r="I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AB893">
        <v>0</v>
      </c>
    </row>
    <row r="894" spans="4:28">
      <c r="D894" t="s">
        <v>1820</v>
      </c>
      <c r="E894" t="s">
        <v>1821</v>
      </c>
      <c r="G894">
        <f t="shared" si="14"/>
        <v>-1</v>
      </c>
      <c r="H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AB894">
        <v>0</v>
      </c>
    </row>
    <row r="895" spans="4:28">
      <c r="D895" t="s">
        <v>1822</v>
      </c>
      <c r="E895" t="s">
        <v>1823</v>
      </c>
      <c r="G895">
        <f t="shared" si="14"/>
        <v>-1</v>
      </c>
      <c r="H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AB895">
        <v>0</v>
      </c>
    </row>
    <row r="896" spans="4:28">
      <c r="D896" t="s">
        <v>1824</v>
      </c>
      <c r="E896" t="s">
        <v>1825</v>
      </c>
      <c r="G896">
        <f t="shared" ref="G896:G959" si="15">IF(F896&lt;&gt;0,F896+2^32,-1)</f>
        <v>-1</v>
      </c>
      <c r="AB896">
        <v>0</v>
      </c>
    </row>
    <row r="897" spans="3:28">
      <c r="D897" t="s">
        <v>1826</v>
      </c>
      <c r="E897" t="s">
        <v>1827</v>
      </c>
      <c r="G897">
        <f t="shared" si="15"/>
        <v>-1</v>
      </c>
      <c r="H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AB897">
        <v>0</v>
      </c>
    </row>
    <row r="898" spans="3:28">
      <c r="D898" t="s">
        <v>1828</v>
      </c>
      <c r="E898" t="s">
        <v>1829</v>
      </c>
      <c r="G898">
        <f t="shared" si="15"/>
        <v>-1</v>
      </c>
      <c r="H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AB898">
        <v>0</v>
      </c>
    </row>
    <row r="899" spans="3:28">
      <c r="D899" t="s">
        <v>1830</v>
      </c>
      <c r="E899" t="s">
        <v>1831</v>
      </c>
      <c r="G899">
        <f t="shared" si="15"/>
        <v>-1</v>
      </c>
      <c r="H899">
        <v>0</v>
      </c>
      <c r="I899">
        <v>1</v>
      </c>
      <c r="L899">
        <v>0</v>
      </c>
      <c r="M899">
        <v>0</v>
      </c>
      <c r="N899">
        <v>0</v>
      </c>
      <c r="O899">
        <v>1</v>
      </c>
      <c r="P899">
        <v>0</v>
      </c>
      <c r="AB899">
        <v>0</v>
      </c>
    </row>
    <row r="900" spans="3:28">
      <c r="D900" t="s">
        <v>1832</v>
      </c>
      <c r="E900" t="s">
        <v>1833</v>
      </c>
      <c r="G900">
        <f t="shared" si="15"/>
        <v>-1</v>
      </c>
      <c r="H900">
        <v>0</v>
      </c>
      <c r="I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AB900">
        <v>0</v>
      </c>
    </row>
    <row r="901" spans="3:28">
      <c r="D901" t="s">
        <v>1834</v>
      </c>
      <c r="E901" s="2" t="s">
        <v>1835</v>
      </c>
      <c r="G901">
        <f t="shared" si="15"/>
        <v>-1</v>
      </c>
      <c r="H901" s="5">
        <v>0</v>
      </c>
      <c r="I901" s="5"/>
      <c r="J901" s="5">
        <v>1</v>
      </c>
      <c r="K901" s="5"/>
      <c r="L901" s="5">
        <v>0</v>
      </c>
      <c r="M901" s="5">
        <v>0</v>
      </c>
      <c r="N901" s="5">
        <v>0</v>
      </c>
      <c r="O901" s="5">
        <v>0</v>
      </c>
      <c r="P901" s="5">
        <v>1</v>
      </c>
      <c r="Q901">
        <v>0</v>
      </c>
      <c r="AB901">
        <v>0</v>
      </c>
    </row>
    <row r="902" spans="3:28">
      <c r="D902" t="s">
        <v>1836</v>
      </c>
      <c r="E902" t="s">
        <v>1837</v>
      </c>
      <c r="G902">
        <f t="shared" si="15"/>
        <v>-1</v>
      </c>
      <c r="H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AB902">
        <v>0</v>
      </c>
    </row>
    <row r="903" spans="3:28">
      <c r="D903" t="s">
        <v>1838</v>
      </c>
      <c r="E903" t="s">
        <v>1839</v>
      </c>
      <c r="G903">
        <f t="shared" si="15"/>
        <v>-1</v>
      </c>
      <c r="H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AB903">
        <v>0</v>
      </c>
    </row>
    <row r="904" spans="3:28">
      <c r="D904" t="s">
        <v>1840</v>
      </c>
      <c r="E904" t="s">
        <v>1841</v>
      </c>
      <c r="G904">
        <f t="shared" si="15"/>
        <v>-1</v>
      </c>
      <c r="H904">
        <v>0</v>
      </c>
      <c r="J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AB904">
        <v>0</v>
      </c>
    </row>
    <row r="905" spans="3:28">
      <c r="D905" t="s">
        <v>1842</v>
      </c>
      <c r="E905" t="s">
        <v>1843</v>
      </c>
      <c r="G905">
        <f t="shared" si="15"/>
        <v>-1</v>
      </c>
      <c r="H905">
        <v>0</v>
      </c>
      <c r="J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AB905">
        <v>0</v>
      </c>
    </row>
    <row r="906" spans="3:28">
      <c r="D906" t="s">
        <v>1844</v>
      </c>
      <c r="E906" t="s">
        <v>1845</v>
      </c>
      <c r="G906">
        <f t="shared" si="15"/>
        <v>-1</v>
      </c>
      <c r="H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AB906">
        <v>0</v>
      </c>
    </row>
    <row r="907" spans="3:28">
      <c r="D907" t="s">
        <v>1846</v>
      </c>
      <c r="E907" t="s">
        <v>1847</v>
      </c>
      <c r="G907">
        <f t="shared" si="15"/>
        <v>-1</v>
      </c>
      <c r="H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AB907">
        <v>0</v>
      </c>
    </row>
    <row r="908" spans="3:28">
      <c r="D908" t="s">
        <v>1848</v>
      </c>
      <c r="E908" t="s">
        <v>1849</v>
      </c>
      <c r="G908">
        <f t="shared" si="15"/>
        <v>-1</v>
      </c>
      <c r="H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AB908">
        <v>0</v>
      </c>
    </row>
    <row r="909" spans="3:28">
      <c r="D909" t="s">
        <v>1850</v>
      </c>
      <c r="E909" t="s">
        <v>1851</v>
      </c>
      <c r="G909">
        <f t="shared" si="15"/>
        <v>-1</v>
      </c>
      <c r="H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AB909">
        <v>0</v>
      </c>
    </row>
    <row r="910" spans="3:28">
      <c r="C910" s="25"/>
      <c r="D910" t="s">
        <v>1852</v>
      </c>
      <c r="E910" t="s">
        <v>1853</v>
      </c>
      <c r="G910">
        <f t="shared" si="15"/>
        <v>-1</v>
      </c>
      <c r="H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AB910">
        <v>0</v>
      </c>
    </row>
    <row r="911" spans="3:28">
      <c r="D911" t="s">
        <v>1854</v>
      </c>
      <c r="E911" t="s">
        <v>1855</v>
      </c>
      <c r="G911">
        <f t="shared" si="15"/>
        <v>-1</v>
      </c>
      <c r="H911">
        <v>0</v>
      </c>
      <c r="L911">
        <v>0</v>
      </c>
      <c r="M911">
        <v>1</v>
      </c>
      <c r="N911">
        <v>0</v>
      </c>
      <c r="O911">
        <v>1</v>
      </c>
      <c r="P911">
        <v>1</v>
      </c>
      <c r="R911">
        <v>1</v>
      </c>
      <c r="AB911">
        <v>0</v>
      </c>
    </row>
    <row r="912" spans="3:28">
      <c r="D912" t="s">
        <v>1856</v>
      </c>
      <c r="E912" t="s">
        <v>1857</v>
      </c>
      <c r="G912">
        <f t="shared" si="15"/>
        <v>-1</v>
      </c>
      <c r="H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AB912">
        <v>0</v>
      </c>
    </row>
    <row r="913" spans="4:28">
      <c r="D913" t="s">
        <v>1858</v>
      </c>
      <c r="E913" s="1" t="s">
        <v>1859</v>
      </c>
      <c r="G913">
        <f t="shared" si="15"/>
        <v>-1</v>
      </c>
      <c r="H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AB913">
        <v>0</v>
      </c>
    </row>
    <row r="914" spans="4:28">
      <c r="D914" t="s">
        <v>1860</v>
      </c>
      <c r="E914" t="s">
        <v>1861</v>
      </c>
      <c r="G914">
        <f t="shared" si="15"/>
        <v>-1</v>
      </c>
      <c r="H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AB914">
        <v>0</v>
      </c>
    </row>
    <row r="915" spans="4:28">
      <c r="D915" t="s">
        <v>1862</v>
      </c>
      <c r="E915" t="s">
        <v>1863</v>
      </c>
      <c r="G915">
        <f t="shared" si="15"/>
        <v>-1</v>
      </c>
      <c r="I915">
        <v>1</v>
      </c>
      <c r="AB915">
        <v>1</v>
      </c>
    </row>
    <row r="916" spans="4:28">
      <c r="D916" t="s">
        <v>1864</v>
      </c>
      <c r="E916" t="s">
        <v>1865</v>
      </c>
      <c r="G916">
        <f t="shared" si="15"/>
        <v>-1</v>
      </c>
      <c r="H916">
        <v>0</v>
      </c>
      <c r="J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AB916">
        <v>0</v>
      </c>
    </row>
    <row r="917" spans="4:28">
      <c r="D917" t="s">
        <v>1866</v>
      </c>
      <c r="E917" t="s">
        <v>1867</v>
      </c>
      <c r="G917">
        <f t="shared" si="15"/>
        <v>-1</v>
      </c>
      <c r="H917">
        <v>0</v>
      </c>
      <c r="I917">
        <v>1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AB917">
        <v>0</v>
      </c>
    </row>
    <row r="918" spans="4:28">
      <c r="D918" t="s">
        <v>1868</v>
      </c>
      <c r="E918" t="s">
        <v>1869</v>
      </c>
      <c r="G918">
        <f t="shared" si="15"/>
        <v>-1</v>
      </c>
      <c r="H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AB918">
        <v>0</v>
      </c>
    </row>
    <row r="919" spans="4:28">
      <c r="D919" t="s">
        <v>1870</v>
      </c>
      <c r="E919" t="s">
        <v>1871</v>
      </c>
      <c r="G919">
        <f t="shared" si="15"/>
        <v>-1</v>
      </c>
      <c r="H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AB919">
        <v>0</v>
      </c>
    </row>
    <row r="920" spans="4:28">
      <c r="D920" t="s">
        <v>1872</v>
      </c>
      <c r="E920" s="1" t="s">
        <v>1873</v>
      </c>
      <c r="G920">
        <f t="shared" si="15"/>
        <v>-1</v>
      </c>
      <c r="H920">
        <v>0</v>
      </c>
      <c r="I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AB920">
        <v>0</v>
      </c>
    </row>
    <row r="921" spans="4:28">
      <c r="D921" t="s">
        <v>1874</v>
      </c>
      <c r="E921" s="1" t="s">
        <v>1875</v>
      </c>
      <c r="G921">
        <f t="shared" si="15"/>
        <v>-1</v>
      </c>
      <c r="H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AB921">
        <v>0</v>
      </c>
    </row>
    <row r="922" spans="4:28">
      <c r="D922" t="s">
        <v>1876</v>
      </c>
      <c r="E922" t="s">
        <v>1877</v>
      </c>
      <c r="G922">
        <f t="shared" si="15"/>
        <v>-1</v>
      </c>
      <c r="H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AB922">
        <v>0</v>
      </c>
    </row>
    <row r="923" spans="4:28">
      <c r="D923" t="s">
        <v>1878</v>
      </c>
      <c r="E923" s="1" t="s">
        <v>1879</v>
      </c>
      <c r="G923">
        <f t="shared" si="15"/>
        <v>-1</v>
      </c>
      <c r="H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AB923">
        <v>0</v>
      </c>
    </row>
    <row r="924" spans="4:28">
      <c r="D924" t="s">
        <v>1880</v>
      </c>
      <c r="E924" t="s">
        <v>1881</v>
      </c>
      <c r="G924">
        <f t="shared" si="15"/>
        <v>-1</v>
      </c>
      <c r="H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AB924">
        <v>0</v>
      </c>
    </row>
    <row r="925" spans="4:28">
      <c r="D925" t="s">
        <v>1882</v>
      </c>
      <c r="E925" s="1" t="s">
        <v>1883</v>
      </c>
      <c r="G925">
        <f t="shared" si="15"/>
        <v>-1</v>
      </c>
      <c r="H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AB925">
        <v>0</v>
      </c>
    </row>
    <row r="926" spans="4:28">
      <c r="D926" t="s">
        <v>1884</v>
      </c>
      <c r="E926" t="s">
        <v>1885</v>
      </c>
      <c r="G926">
        <f t="shared" si="15"/>
        <v>-1</v>
      </c>
      <c r="H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AB926">
        <v>0</v>
      </c>
    </row>
    <row r="927" spans="4:28">
      <c r="D927" t="s">
        <v>1886</v>
      </c>
      <c r="E927" t="s">
        <v>1887</v>
      </c>
      <c r="G927">
        <f t="shared" si="15"/>
        <v>-1</v>
      </c>
      <c r="H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AB927">
        <v>0</v>
      </c>
    </row>
    <row r="928" spans="4:28">
      <c r="D928" s="2" t="s">
        <v>1888</v>
      </c>
      <c r="E928" s="2" t="s">
        <v>1889</v>
      </c>
      <c r="G928">
        <f t="shared" si="15"/>
        <v>-1</v>
      </c>
      <c r="H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AB928">
        <v>1</v>
      </c>
    </row>
    <row r="929" spans="4:28">
      <c r="D929" t="s">
        <v>1890</v>
      </c>
      <c r="E929" s="1" t="s">
        <v>1891</v>
      </c>
      <c r="G929">
        <f t="shared" si="15"/>
        <v>-1</v>
      </c>
      <c r="H929">
        <v>0</v>
      </c>
      <c r="J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AB929">
        <v>0</v>
      </c>
    </row>
    <row r="930" spans="4:28">
      <c r="D930" t="s">
        <v>1892</v>
      </c>
      <c r="E930" t="s">
        <v>1893</v>
      </c>
      <c r="G930">
        <f t="shared" si="15"/>
        <v>-1</v>
      </c>
      <c r="H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AB930">
        <v>0</v>
      </c>
    </row>
    <row r="931" spans="4:28">
      <c r="D931" t="s">
        <v>1894</v>
      </c>
      <c r="E931" t="s">
        <v>1895</v>
      </c>
      <c r="G931">
        <f t="shared" si="15"/>
        <v>-1</v>
      </c>
      <c r="H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AB931">
        <v>0</v>
      </c>
    </row>
    <row r="932" spans="4:28">
      <c r="D932" t="s">
        <v>1896</v>
      </c>
      <c r="E932" t="s">
        <v>1897</v>
      </c>
      <c r="G932">
        <f t="shared" si="15"/>
        <v>-1</v>
      </c>
      <c r="H932">
        <v>0</v>
      </c>
      <c r="J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AB932">
        <v>1</v>
      </c>
    </row>
    <row r="933" spans="4:28">
      <c r="D933" t="s">
        <v>1898</v>
      </c>
      <c r="E933" s="2" t="s">
        <v>1899</v>
      </c>
      <c r="G933">
        <f t="shared" si="15"/>
        <v>-1</v>
      </c>
      <c r="H933" s="5">
        <v>0</v>
      </c>
      <c r="I933" s="5"/>
      <c r="J933" s="5"/>
      <c r="K933" s="5">
        <v>1</v>
      </c>
      <c r="L933" s="5">
        <v>0</v>
      </c>
      <c r="M933" s="5">
        <v>1</v>
      </c>
      <c r="N933" s="5">
        <v>0</v>
      </c>
      <c r="O933" s="5">
        <v>0</v>
      </c>
      <c r="P933" s="5">
        <v>1</v>
      </c>
      <c r="Q933">
        <v>0</v>
      </c>
      <c r="AB933">
        <v>0</v>
      </c>
    </row>
    <row r="934" spans="4:28">
      <c r="D934" t="s">
        <v>1900</v>
      </c>
      <c r="E934" s="2" t="s">
        <v>1901</v>
      </c>
      <c r="G934">
        <f t="shared" si="15"/>
        <v>-1</v>
      </c>
      <c r="H934" s="5">
        <v>0</v>
      </c>
      <c r="I934" s="5"/>
      <c r="J934" s="5"/>
      <c r="K934" s="5"/>
      <c r="L934" s="5">
        <v>0</v>
      </c>
      <c r="M934" s="5">
        <v>0</v>
      </c>
      <c r="N934" s="5">
        <v>0</v>
      </c>
      <c r="O934" s="5">
        <v>1</v>
      </c>
      <c r="P934" s="5">
        <v>0</v>
      </c>
      <c r="Q934">
        <v>0</v>
      </c>
      <c r="AB934">
        <v>0</v>
      </c>
    </row>
    <row r="935" spans="4:28">
      <c r="D935" t="s">
        <v>1902</v>
      </c>
      <c r="E935" s="2" t="s">
        <v>1903</v>
      </c>
      <c r="G935">
        <f t="shared" si="15"/>
        <v>-1</v>
      </c>
      <c r="H935" s="5">
        <v>0</v>
      </c>
      <c r="I935" s="5"/>
      <c r="J935" s="5"/>
      <c r="K935" s="5"/>
      <c r="L935" s="5">
        <v>0</v>
      </c>
      <c r="M935" s="5">
        <v>0</v>
      </c>
      <c r="N935" s="5">
        <v>0</v>
      </c>
      <c r="O935" s="5">
        <v>1</v>
      </c>
      <c r="P935" s="5">
        <v>0</v>
      </c>
      <c r="Q935">
        <v>0</v>
      </c>
      <c r="AB935">
        <v>0</v>
      </c>
    </row>
    <row r="936" spans="4:28">
      <c r="D936" t="s">
        <v>1904</v>
      </c>
      <c r="E936" s="2" t="s">
        <v>1905</v>
      </c>
      <c r="G936">
        <f t="shared" si="15"/>
        <v>-1</v>
      </c>
      <c r="H936" s="5">
        <v>0</v>
      </c>
      <c r="I936" s="5"/>
      <c r="J936" s="5"/>
      <c r="K936" s="5"/>
      <c r="L936" s="5">
        <v>0</v>
      </c>
      <c r="M936" s="5">
        <v>0</v>
      </c>
      <c r="N936" s="5">
        <v>0</v>
      </c>
      <c r="O936" s="5">
        <v>1</v>
      </c>
      <c r="P936" s="5">
        <v>0</v>
      </c>
      <c r="Q936">
        <v>0</v>
      </c>
      <c r="AB936">
        <v>0</v>
      </c>
    </row>
    <row r="937" spans="4:28">
      <c r="D937" t="s">
        <v>1906</v>
      </c>
      <c r="E937" s="2" t="s">
        <v>1907</v>
      </c>
      <c r="G937">
        <f t="shared" si="15"/>
        <v>-1</v>
      </c>
      <c r="H937" s="5">
        <v>0</v>
      </c>
      <c r="I937" s="5"/>
      <c r="J937" s="5"/>
      <c r="K937" s="5"/>
      <c r="L937" s="5">
        <v>0</v>
      </c>
      <c r="M937" s="5">
        <v>0</v>
      </c>
      <c r="N937" s="5">
        <v>0</v>
      </c>
      <c r="O937" s="5">
        <v>1</v>
      </c>
      <c r="P937" s="5">
        <v>0</v>
      </c>
      <c r="Q937">
        <v>0</v>
      </c>
      <c r="AB937">
        <v>0</v>
      </c>
    </row>
    <row r="938" spans="4:28">
      <c r="D938" t="s">
        <v>1908</v>
      </c>
      <c r="E938" s="2" t="s">
        <v>1909</v>
      </c>
      <c r="G938">
        <f t="shared" si="15"/>
        <v>-1</v>
      </c>
      <c r="H938" s="5">
        <v>0</v>
      </c>
      <c r="I938" s="5"/>
      <c r="J938" s="5"/>
      <c r="K938" s="5"/>
      <c r="L938" s="5">
        <v>0</v>
      </c>
      <c r="M938" s="5">
        <v>0</v>
      </c>
      <c r="N938" s="5">
        <v>0</v>
      </c>
      <c r="O938" s="5">
        <v>1</v>
      </c>
      <c r="P938" s="5">
        <v>0</v>
      </c>
      <c r="Q938">
        <v>0</v>
      </c>
      <c r="AB938">
        <v>0</v>
      </c>
    </row>
    <row r="939" spans="4:28">
      <c r="D939" t="s">
        <v>1910</v>
      </c>
      <c r="E939" s="2" t="s">
        <v>1911</v>
      </c>
      <c r="G939">
        <f t="shared" si="15"/>
        <v>-1</v>
      </c>
      <c r="H939" s="5">
        <v>0</v>
      </c>
      <c r="I939" s="5"/>
      <c r="J939" s="5"/>
      <c r="K939" s="5"/>
      <c r="L939" s="5">
        <v>0</v>
      </c>
      <c r="M939" s="5">
        <v>0</v>
      </c>
      <c r="N939" s="5">
        <v>0</v>
      </c>
      <c r="O939" s="5">
        <v>1</v>
      </c>
      <c r="P939" s="5">
        <v>0</v>
      </c>
      <c r="Q939">
        <v>0</v>
      </c>
      <c r="AB939">
        <v>0</v>
      </c>
    </row>
    <row r="940" spans="4:28">
      <c r="D940" t="s">
        <v>1912</v>
      </c>
      <c r="E940" s="2" t="s">
        <v>1913</v>
      </c>
      <c r="G940">
        <f t="shared" si="15"/>
        <v>-1</v>
      </c>
      <c r="H940" s="5">
        <v>0</v>
      </c>
      <c r="I940" s="5"/>
      <c r="J940" s="5"/>
      <c r="K940" s="5"/>
      <c r="L940" s="5">
        <v>0</v>
      </c>
      <c r="M940" s="5">
        <v>0</v>
      </c>
      <c r="N940" s="5">
        <v>0</v>
      </c>
      <c r="O940" s="5">
        <v>1</v>
      </c>
      <c r="P940" s="5">
        <v>0</v>
      </c>
      <c r="Q940">
        <v>0</v>
      </c>
      <c r="AB940">
        <v>0</v>
      </c>
    </row>
    <row r="941" spans="4:28">
      <c r="D941" t="s">
        <v>1914</v>
      </c>
      <c r="E941" s="2" t="s">
        <v>1915</v>
      </c>
      <c r="G941">
        <f t="shared" si="15"/>
        <v>-1</v>
      </c>
      <c r="H941" s="5">
        <v>0</v>
      </c>
      <c r="I941" s="5"/>
      <c r="J941" s="5"/>
      <c r="K941" s="5"/>
      <c r="L941" s="5">
        <v>0</v>
      </c>
      <c r="M941" s="5">
        <v>0</v>
      </c>
      <c r="N941" s="5">
        <v>0</v>
      </c>
      <c r="O941" s="5">
        <v>1</v>
      </c>
      <c r="P941" s="5">
        <v>0</v>
      </c>
      <c r="Q941">
        <v>0</v>
      </c>
      <c r="AB941">
        <v>0</v>
      </c>
    </row>
    <row r="942" spans="4:28">
      <c r="D942" t="s">
        <v>1916</v>
      </c>
      <c r="E942" s="2" t="s">
        <v>1917</v>
      </c>
      <c r="G942">
        <f t="shared" si="15"/>
        <v>-1</v>
      </c>
      <c r="H942" s="5">
        <v>0</v>
      </c>
      <c r="I942" s="5"/>
      <c r="J942" s="5"/>
      <c r="K942" s="5"/>
      <c r="L942" s="5">
        <v>0</v>
      </c>
      <c r="M942" s="5">
        <v>0</v>
      </c>
      <c r="N942" s="5">
        <v>0</v>
      </c>
      <c r="O942" s="5">
        <v>1</v>
      </c>
      <c r="P942" s="5">
        <v>0</v>
      </c>
      <c r="Q942">
        <v>0</v>
      </c>
      <c r="AB942">
        <v>0</v>
      </c>
    </row>
    <row r="943" spans="4:28">
      <c r="D943" t="s">
        <v>1918</v>
      </c>
      <c r="E943" s="2" t="s">
        <v>1919</v>
      </c>
      <c r="G943">
        <f t="shared" si="15"/>
        <v>-1</v>
      </c>
      <c r="H943" s="5">
        <v>0</v>
      </c>
      <c r="I943" s="5"/>
      <c r="J943" s="5"/>
      <c r="K943" s="5"/>
      <c r="L943" s="5">
        <v>0</v>
      </c>
      <c r="M943" s="5">
        <v>0</v>
      </c>
      <c r="N943" s="5">
        <v>0</v>
      </c>
      <c r="O943" s="5">
        <v>1</v>
      </c>
      <c r="P943" s="5">
        <v>0</v>
      </c>
      <c r="Q943">
        <v>0</v>
      </c>
      <c r="R943">
        <v>1</v>
      </c>
      <c r="AB943">
        <v>0</v>
      </c>
    </row>
    <row r="944" spans="4:28">
      <c r="D944" t="s">
        <v>1920</v>
      </c>
      <c r="E944" t="s">
        <v>1921</v>
      </c>
      <c r="G944">
        <f t="shared" si="15"/>
        <v>-1</v>
      </c>
      <c r="H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AB944">
        <v>0</v>
      </c>
    </row>
    <row r="945" spans="4:28">
      <c r="D945" t="s">
        <v>1922</v>
      </c>
      <c r="E945" t="s">
        <v>1923</v>
      </c>
      <c r="G945">
        <f t="shared" si="15"/>
        <v>-1</v>
      </c>
      <c r="H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AB945">
        <v>0</v>
      </c>
    </row>
    <row r="946" spans="4:28">
      <c r="D946" t="s">
        <v>1924</v>
      </c>
      <c r="E946" t="s">
        <v>1925</v>
      </c>
      <c r="G946">
        <f t="shared" si="15"/>
        <v>-1</v>
      </c>
      <c r="H946">
        <v>0</v>
      </c>
      <c r="J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AB946">
        <v>0</v>
      </c>
    </row>
    <row r="947" spans="4:28">
      <c r="D947" t="s">
        <v>1926</v>
      </c>
      <c r="E947" t="s">
        <v>1927</v>
      </c>
      <c r="G947">
        <f t="shared" si="15"/>
        <v>-1</v>
      </c>
      <c r="H947">
        <v>0</v>
      </c>
      <c r="J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AB947">
        <v>0</v>
      </c>
    </row>
    <row r="948" spans="4:28">
      <c r="D948" t="s">
        <v>1928</v>
      </c>
      <c r="E948" t="s">
        <v>1929</v>
      </c>
      <c r="G948">
        <f t="shared" si="15"/>
        <v>-1</v>
      </c>
      <c r="H948">
        <v>0</v>
      </c>
      <c r="J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AB948">
        <v>0</v>
      </c>
    </row>
    <row r="949" spans="4:28">
      <c r="D949" t="s">
        <v>1930</v>
      </c>
      <c r="E949" t="s">
        <v>1931</v>
      </c>
      <c r="G949">
        <f t="shared" si="15"/>
        <v>-1</v>
      </c>
      <c r="H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AB949">
        <v>0</v>
      </c>
    </row>
    <row r="950" spans="4:28">
      <c r="D950" t="s">
        <v>1932</v>
      </c>
      <c r="E950" t="s">
        <v>1933</v>
      </c>
      <c r="G950">
        <f t="shared" si="15"/>
        <v>-1</v>
      </c>
      <c r="H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AB950">
        <v>0</v>
      </c>
    </row>
    <row r="951" spans="4:28">
      <c r="D951" t="s">
        <v>1934</v>
      </c>
      <c r="E951" t="s">
        <v>1935</v>
      </c>
      <c r="G951">
        <f t="shared" si="15"/>
        <v>-1</v>
      </c>
      <c r="H951">
        <v>0</v>
      </c>
      <c r="I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AB951">
        <v>1</v>
      </c>
    </row>
    <row r="952" spans="4:28">
      <c r="D952" t="s">
        <v>1936</v>
      </c>
      <c r="E952" s="1" t="s">
        <v>1937</v>
      </c>
      <c r="G952">
        <f t="shared" si="15"/>
        <v>-1</v>
      </c>
      <c r="H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AB952">
        <v>0</v>
      </c>
    </row>
    <row r="953" spans="4:28">
      <c r="D953" t="s">
        <v>1938</v>
      </c>
      <c r="E953" t="s">
        <v>1939</v>
      </c>
      <c r="G953">
        <f t="shared" si="15"/>
        <v>-1</v>
      </c>
      <c r="H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AB953">
        <v>0</v>
      </c>
    </row>
    <row r="954" spans="4:28">
      <c r="D954" t="s">
        <v>1940</v>
      </c>
      <c r="E954" t="s">
        <v>1941</v>
      </c>
      <c r="G954">
        <f t="shared" si="15"/>
        <v>-1</v>
      </c>
      <c r="H954">
        <v>0</v>
      </c>
      <c r="I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AB954">
        <v>0</v>
      </c>
    </row>
    <row r="955" spans="4:28">
      <c r="D955" t="s">
        <v>1942</v>
      </c>
      <c r="E955" t="s">
        <v>1943</v>
      </c>
      <c r="G955">
        <f t="shared" si="15"/>
        <v>-1</v>
      </c>
      <c r="H955">
        <v>0</v>
      </c>
      <c r="L955">
        <v>0</v>
      </c>
      <c r="M955">
        <v>1</v>
      </c>
      <c r="N955">
        <v>0</v>
      </c>
      <c r="O955">
        <v>1</v>
      </c>
      <c r="P955">
        <v>1</v>
      </c>
      <c r="R955">
        <v>1</v>
      </c>
      <c r="AB955">
        <v>0</v>
      </c>
    </row>
    <row r="956" spans="4:28">
      <c r="D956" t="s">
        <v>1944</v>
      </c>
      <c r="E956" s="14" t="s">
        <v>1945</v>
      </c>
      <c r="G956">
        <f t="shared" si="15"/>
        <v>-1</v>
      </c>
      <c r="H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1</v>
      </c>
      <c r="AB956">
        <v>0</v>
      </c>
    </row>
    <row r="957" spans="4:28">
      <c r="D957" t="s">
        <v>1946</v>
      </c>
      <c r="E957" s="1" t="s">
        <v>1947</v>
      </c>
      <c r="G957">
        <f t="shared" si="15"/>
        <v>-1</v>
      </c>
      <c r="H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</v>
      </c>
      <c r="AB957">
        <v>0</v>
      </c>
    </row>
    <row r="958" spans="4:28">
      <c r="D958" t="s">
        <v>1948</v>
      </c>
      <c r="E958" t="s">
        <v>1949</v>
      </c>
      <c r="G958">
        <f t="shared" si="15"/>
        <v>-1</v>
      </c>
      <c r="H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AB958">
        <v>0</v>
      </c>
    </row>
    <row r="959" spans="4:28">
      <c r="D959" t="s">
        <v>1950</v>
      </c>
      <c r="E959" t="s">
        <v>1951</v>
      </c>
      <c r="G959">
        <f t="shared" si="15"/>
        <v>-1</v>
      </c>
      <c r="H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1</v>
      </c>
      <c r="AB959">
        <v>0</v>
      </c>
    </row>
    <row r="960" spans="4:28">
      <c r="D960" t="s">
        <v>1952</v>
      </c>
      <c r="E960" t="s">
        <v>1953</v>
      </c>
      <c r="G960">
        <f t="shared" ref="G960:G1002" si="16">IF(F960&lt;&gt;0,F960+2^32,-1)</f>
        <v>-1</v>
      </c>
      <c r="H960">
        <v>0</v>
      </c>
      <c r="J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AB960">
        <v>0</v>
      </c>
    </row>
    <row r="961" spans="4:28">
      <c r="D961" t="s">
        <v>1954</v>
      </c>
      <c r="E961" t="s">
        <v>1955</v>
      </c>
      <c r="G961">
        <f t="shared" si="16"/>
        <v>-1</v>
      </c>
      <c r="H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AB961">
        <v>0</v>
      </c>
    </row>
    <row r="962" spans="4:28">
      <c r="D962" t="s">
        <v>1956</v>
      </c>
      <c r="E962" t="s">
        <v>1957</v>
      </c>
      <c r="G962">
        <f t="shared" si="16"/>
        <v>-1</v>
      </c>
      <c r="H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1</v>
      </c>
      <c r="AB962">
        <v>0</v>
      </c>
    </row>
    <row r="963" spans="4:28">
      <c r="D963" t="s">
        <v>1958</v>
      </c>
      <c r="E963" t="s">
        <v>1959</v>
      </c>
      <c r="G963">
        <f t="shared" si="16"/>
        <v>-1</v>
      </c>
      <c r="H963">
        <v>0</v>
      </c>
      <c r="L963">
        <v>0</v>
      </c>
      <c r="M963">
        <v>0</v>
      </c>
      <c r="N963">
        <v>1</v>
      </c>
      <c r="O963">
        <v>0</v>
      </c>
      <c r="P963">
        <v>1</v>
      </c>
      <c r="AB963">
        <v>0</v>
      </c>
    </row>
    <row r="964" spans="4:28">
      <c r="D964" t="s">
        <v>1960</v>
      </c>
      <c r="E964" t="s">
        <v>1961</v>
      </c>
      <c r="G964">
        <f t="shared" si="16"/>
        <v>-1</v>
      </c>
      <c r="H964">
        <v>0</v>
      </c>
      <c r="L964">
        <v>0</v>
      </c>
      <c r="M964">
        <v>1</v>
      </c>
      <c r="N964">
        <v>0</v>
      </c>
      <c r="O964">
        <v>1</v>
      </c>
      <c r="P964">
        <v>1</v>
      </c>
      <c r="R964">
        <v>1</v>
      </c>
      <c r="AB964">
        <v>0</v>
      </c>
    </row>
    <row r="965" spans="4:28">
      <c r="D965" t="s">
        <v>1962</v>
      </c>
      <c r="E965" t="s">
        <v>1963</v>
      </c>
      <c r="G965">
        <f t="shared" si="16"/>
        <v>-1</v>
      </c>
      <c r="H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AB965">
        <v>0</v>
      </c>
    </row>
    <row r="966" spans="4:28">
      <c r="D966" t="s">
        <v>1964</v>
      </c>
      <c r="E966" t="s">
        <v>1965</v>
      </c>
      <c r="G966">
        <f t="shared" si="16"/>
        <v>-1</v>
      </c>
      <c r="H966">
        <v>0</v>
      </c>
      <c r="I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AB966">
        <v>0</v>
      </c>
    </row>
    <row r="967" spans="4:28">
      <c r="D967" t="s">
        <v>1966</v>
      </c>
      <c r="E967" t="s">
        <v>1967</v>
      </c>
      <c r="G967">
        <f t="shared" si="16"/>
        <v>-1</v>
      </c>
      <c r="H967">
        <v>0</v>
      </c>
      <c r="K967">
        <v>1</v>
      </c>
      <c r="L967">
        <v>0</v>
      </c>
      <c r="AA967">
        <v>1</v>
      </c>
      <c r="AB967">
        <v>1</v>
      </c>
    </row>
    <row r="968" spans="4:28">
      <c r="D968" t="s">
        <v>1968</v>
      </c>
      <c r="E968" t="s">
        <v>1969</v>
      </c>
      <c r="G968">
        <f t="shared" si="16"/>
        <v>-1</v>
      </c>
      <c r="H968">
        <v>0</v>
      </c>
      <c r="K968">
        <v>1</v>
      </c>
      <c r="AA968">
        <v>1</v>
      </c>
      <c r="AB968">
        <v>1</v>
      </c>
    </row>
    <row r="969" spans="4:28">
      <c r="D969" t="s">
        <v>1970</v>
      </c>
      <c r="E969" s="17" t="s">
        <v>1971</v>
      </c>
      <c r="G969">
        <f t="shared" si="16"/>
        <v>-1</v>
      </c>
      <c r="H969">
        <v>0</v>
      </c>
      <c r="J969">
        <v>1</v>
      </c>
      <c r="AB969">
        <v>0</v>
      </c>
    </row>
    <row r="970" spans="4:28">
      <c r="D970" t="s">
        <v>1972</v>
      </c>
      <c r="E970" s="18" t="s">
        <v>1973</v>
      </c>
      <c r="G970">
        <f t="shared" si="16"/>
        <v>-1</v>
      </c>
      <c r="H970">
        <v>0</v>
      </c>
      <c r="S970">
        <v>1</v>
      </c>
      <c r="T970">
        <v>1</v>
      </c>
      <c r="AB970">
        <v>0</v>
      </c>
    </row>
    <row r="971" spans="4:28">
      <c r="D971" t="s">
        <v>1974</v>
      </c>
      <c r="E971" t="s">
        <v>1975</v>
      </c>
      <c r="G971">
        <f t="shared" si="16"/>
        <v>-1</v>
      </c>
      <c r="H971">
        <v>0</v>
      </c>
      <c r="K971">
        <v>1</v>
      </c>
      <c r="AB971">
        <v>0</v>
      </c>
    </row>
    <row r="972" spans="4:28">
      <c r="D972" t="s">
        <v>1976</v>
      </c>
      <c r="E972" t="s">
        <v>1977</v>
      </c>
      <c r="G972">
        <f t="shared" si="16"/>
        <v>-1</v>
      </c>
      <c r="H972">
        <v>0</v>
      </c>
      <c r="K972">
        <v>1</v>
      </c>
      <c r="O972">
        <v>1</v>
      </c>
      <c r="AB972">
        <v>0</v>
      </c>
    </row>
    <row r="973" spans="4:28">
      <c r="D973" t="s">
        <v>1978</v>
      </c>
      <c r="E973" t="s">
        <v>1979</v>
      </c>
      <c r="G973">
        <f t="shared" si="16"/>
        <v>-1</v>
      </c>
      <c r="H973">
        <v>0</v>
      </c>
      <c r="K973">
        <v>1</v>
      </c>
      <c r="P973">
        <v>1</v>
      </c>
      <c r="AB973">
        <v>0</v>
      </c>
    </row>
    <row r="974" spans="4:28">
      <c r="D974" t="s">
        <v>1980</v>
      </c>
      <c r="E974" t="s">
        <v>1981</v>
      </c>
      <c r="G974">
        <f t="shared" si="16"/>
        <v>-1</v>
      </c>
      <c r="H974">
        <v>0</v>
      </c>
      <c r="Q974">
        <v>1</v>
      </c>
      <c r="AB974">
        <v>0</v>
      </c>
    </row>
    <row r="975" spans="4:28">
      <c r="D975" t="s">
        <v>1982</v>
      </c>
      <c r="E975" s="19" t="s">
        <v>1983</v>
      </c>
      <c r="G975">
        <f t="shared" si="16"/>
        <v>-1</v>
      </c>
      <c r="M975">
        <v>1</v>
      </c>
      <c r="S975">
        <v>1</v>
      </c>
      <c r="V975">
        <v>1</v>
      </c>
      <c r="AA975">
        <v>1</v>
      </c>
      <c r="AB975">
        <v>0</v>
      </c>
    </row>
    <row r="976" spans="4:28">
      <c r="D976" t="s">
        <v>1984</v>
      </c>
      <c r="E976" t="s">
        <v>1985</v>
      </c>
      <c r="G976">
        <f t="shared" si="16"/>
        <v>-1</v>
      </c>
      <c r="K976">
        <v>1</v>
      </c>
      <c r="M976">
        <v>1</v>
      </c>
      <c r="AA976">
        <v>1</v>
      </c>
      <c r="AB976">
        <v>1</v>
      </c>
    </row>
    <row r="977" spans="4:28">
      <c r="D977" t="s">
        <v>1986</v>
      </c>
      <c r="E977" s="17" t="s">
        <v>1987</v>
      </c>
      <c r="G977">
        <f t="shared" si="16"/>
        <v>-1</v>
      </c>
      <c r="K977">
        <v>1</v>
      </c>
      <c r="S977">
        <v>1</v>
      </c>
      <c r="AA977">
        <v>1</v>
      </c>
      <c r="AB977">
        <v>1</v>
      </c>
    </row>
    <row r="978" spans="4:28">
      <c r="D978" t="s">
        <v>1988</v>
      </c>
      <c r="E978" s="1" t="s">
        <v>1989</v>
      </c>
      <c r="G978">
        <f t="shared" si="16"/>
        <v>-1</v>
      </c>
      <c r="K978">
        <v>1</v>
      </c>
      <c r="M978">
        <v>1</v>
      </c>
      <c r="S978">
        <v>1</v>
      </c>
      <c r="AA978">
        <v>1</v>
      </c>
      <c r="AB978">
        <v>1</v>
      </c>
    </row>
    <row r="979" spans="4:28">
      <c r="D979" t="s">
        <v>1990</v>
      </c>
      <c r="E979" t="s">
        <v>1991</v>
      </c>
      <c r="G979">
        <f t="shared" si="16"/>
        <v>-1</v>
      </c>
      <c r="I979">
        <v>1</v>
      </c>
      <c r="T979">
        <v>1</v>
      </c>
      <c r="AA979" t="s">
        <v>138</v>
      </c>
      <c r="AB979">
        <v>1</v>
      </c>
    </row>
    <row r="980" spans="4:28">
      <c r="D980" t="s">
        <v>1992</v>
      </c>
      <c r="E980" s="12" t="s">
        <v>1993</v>
      </c>
      <c r="G980">
        <f t="shared" si="16"/>
        <v>-1</v>
      </c>
      <c r="I980">
        <v>1</v>
      </c>
      <c r="M980">
        <v>1</v>
      </c>
      <c r="V980">
        <v>1</v>
      </c>
      <c r="X980">
        <v>1</v>
      </c>
      <c r="AB980">
        <v>1</v>
      </c>
    </row>
    <row r="981" spans="4:28">
      <c r="D981" t="s">
        <v>1994</v>
      </c>
      <c r="E981" s="15" t="s">
        <v>1995</v>
      </c>
      <c r="G981">
        <f t="shared" si="16"/>
        <v>-1</v>
      </c>
      <c r="S981">
        <v>1</v>
      </c>
      <c r="AB981">
        <v>0</v>
      </c>
    </row>
    <row r="982" spans="4:28" ht="15" customHeight="1">
      <c r="D982" t="s">
        <v>1996</v>
      </c>
      <c r="E982" t="s">
        <v>1997</v>
      </c>
      <c r="G982">
        <f t="shared" si="16"/>
        <v>-1</v>
      </c>
      <c r="I982">
        <v>1</v>
      </c>
      <c r="T982">
        <v>1</v>
      </c>
      <c r="AB982">
        <v>1</v>
      </c>
    </row>
    <row r="983" spans="4:28" ht="15" customHeight="1">
      <c r="D983" t="s">
        <v>1998</v>
      </c>
      <c r="E983" t="s">
        <v>1999</v>
      </c>
      <c r="G983">
        <f t="shared" si="16"/>
        <v>-1</v>
      </c>
      <c r="I983">
        <v>1</v>
      </c>
      <c r="U983">
        <v>1</v>
      </c>
      <c r="AB983">
        <v>0</v>
      </c>
    </row>
    <row r="984" spans="4:28" ht="15" customHeight="1">
      <c r="D984" t="s">
        <v>2000</v>
      </c>
      <c r="E984" t="s">
        <v>2001</v>
      </c>
      <c r="G984">
        <f t="shared" si="16"/>
        <v>-1</v>
      </c>
      <c r="I984">
        <v>1</v>
      </c>
      <c r="T984">
        <v>1</v>
      </c>
      <c r="AB984">
        <v>1</v>
      </c>
    </row>
    <row r="985" spans="4:28" ht="15" customHeight="1">
      <c r="D985" t="s">
        <v>2002</v>
      </c>
      <c r="E985" t="s">
        <v>2003</v>
      </c>
      <c r="G985">
        <f t="shared" si="16"/>
        <v>-1</v>
      </c>
      <c r="S985">
        <v>1</v>
      </c>
      <c r="V985">
        <v>1</v>
      </c>
      <c r="AB985">
        <v>0</v>
      </c>
    </row>
    <row r="986" spans="4:28" ht="15" customHeight="1">
      <c r="D986" t="s">
        <v>2004</v>
      </c>
      <c r="E986" t="s">
        <v>2005</v>
      </c>
      <c r="G986">
        <f t="shared" si="16"/>
        <v>-1</v>
      </c>
      <c r="AB986">
        <v>0</v>
      </c>
    </row>
    <row r="987" spans="4:28" ht="15" customHeight="1">
      <c r="D987" t="s">
        <v>2006</v>
      </c>
      <c r="E987" t="s">
        <v>2007</v>
      </c>
      <c r="G987">
        <f t="shared" si="16"/>
        <v>-1</v>
      </c>
      <c r="K987">
        <v>1</v>
      </c>
      <c r="AB987">
        <v>0</v>
      </c>
    </row>
    <row r="988" spans="4:28" ht="15" customHeight="1">
      <c r="D988" t="s">
        <v>2008</v>
      </c>
      <c r="E988" s="17" t="s">
        <v>2009</v>
      </c>
      <c r="G988">
        <f t="shared" si="16"/>
        <v>-1</v>
      </c>
      <c r="S988">
        <v>1</v>
      </c>
      <c r="AB988">
        <v>0</v>
      </c>
    </row>
    <row r="989" spans="4:28" ht="15" customHeight="1">
      <c r="D989" t="s">
        <v>2010</v>
      </c>
      <c r="E989" s="20" t="s">
        <v>2011</v>
      </c>
      <c r="G989">
        <f t="shared" si="16"/>
        <v>-1</v>
      </c>
      <c r="I989">
        <v>1</v>
      </c>
      <c r="AB989">
        <v>0</v>
      </c>
    </row>
    <row r="990" spans="4:28" ht="15" customHeight="1">
      <c r="D990" t="s">
        <v>2012</v>
      </c>
      <c r="E990" t="s">
        <v>2013</v>
      </c>
      <c r="G990">
        <f t="shared" si="16"/>
        <v>-1</v>
      </c>
      <c r="O990">
        <v>1</v>
      </c>
      <c r="AB990">
        <v>0</v>
      </c>
    </row>
    <row r="991" spans="4:28" ht="15" customHeight="1">
      <c r="D991" t="s">
        <v>2014</v>
      </c>
      <c r="E991" t="s">
        <v>2015</v>
      </c>
      <c r="G991">
        <f t="shared" si="16"/>
        <v>-1</v>
      </c>
      <c r="O991">
        <v>1</v>
      </c>
      <c r="AB991">
        <v>0</v>
      </c>
    </row>
    <row r="992" spans="4:28" ht="15" customHeight="1">
      <c r="D992" t="s">
        <v>2016</v>
      </c>
      <c r="E992" s="1" t="s">
        <v>2017</v>
      </c>
      <c r="G992">
        <f t="shared" si="16"/>
        <v>-1</v>
      </c>
      <c r="O992">
        <v>1</v>
      </c>
      <c r="AB992">
        <v>0</v>
      </c>
    </row>
    <row r="993" spans="4:28" ht="15" customHeight="1">
      <c r="D993" t="s">
        <v>2018</v>
      </c>
      <c r="E993" s="20" t="s">
        <v>2019</v>
      </c>
      <c r="G993">
        <f t="shared" si="16"/>
        <v>-1</v>
      </c>
      <c r="K993">
        <v>1</v>
      </c>
      <c r="AA993">
        <v>1</v>
      </c>
      <c r="AB993">
        <v>1</v>
      </c>
    </row>
    <row r="994" spans="4:28" ht="15" customHeight="1">
      <c r="D994" t="s">
        <v>2020</v>
      </c>
      <c r="E994" s="20" t="s">
        <v>2021</v>
      </c>
      <c r="G994">
        <f t="shared" si="16"/>
        <v>-1</v>
      </c>
      <c r="K994">
        <v>1</v>
      </c>
      <c r="AA994">
        <v>1</v>
      </c>
      <c r="AB994">
        <v>1</v>
      </c>
    </row>
    <row r="995" spans="4:28" ht="15" customHeight="1">
      <c r="D995" t="s">
        <v>2022</v>
      </c>
      <c r="E995" s="17" t="s">
        <v>2023</v>
      </c>
      <c r="G995">
        <f t="shared" si="16"/>
        <v>-1</v>
      </c>
      <c r="S995">
        <v>1</v>
      </c>
      <c r="AB995">
        <v>0</v>
      </c>
    </row>
    <row r="996" spans="4:28" ht="15" customHeight="1">
      <c r="D996" t="s">
        <v>2024</v>
      </c>
      <c r="E996" s="16" t="s">
        <v>2025</v>
      </c>
      <c r="G996">
        <f t="shared" si="16"/>
        <v>-1</v>
      </c>
      <c r="K996">
        <v>1</v>
      </c>
      <c r="Y996">
        <v>1</v>
      </c>
      <c r="AB996">
        <v>0</v>
      </c>
    </row>
    <row r="997" spans="4:28" ht="15" customHeight="1">
      <c r="D997" s="16" t="s">
        <v>2026</v>
      </c>
      <c r="E997" t="s">
        <v>2027</v>
      </c>
      <c r="G997">
        <f t="shared" si="16"/>
        <v>-1</v>
      </c>
      <c r="K997">
        <v>1</v>
      </c>
      <c r="AA997">
        <v>1</v>
      </c>
      <c r="AB997">
        <v>0</v>
      </c>
    </row>
    <row r="998" spans="4:28" ht="15" customHeight="1">
      <c r="D998" t="s">
        <v>2028</v>
      </c>
      <c r="E998" s="19" t="s">
        <v>2029</v>
      </c>
      <c r="G998">
        <f t="shared" si="16"/>
        <v>-1</v>
      </c>
      <c r="K998">
        <v>1</v>
      </c>
      <c r="N998">
        <v>1</v>
      </c>
      <c r="AA998">
        <v>1</v>
      </c>
      <c r="AB998">
        <v>1</v>
      </c>
    </row>
    <row r="999" spans="4:28" ht="15" customHeight="1">
      <c r="D999" t="s">
        <v>2030</v>
      </c>
      <c r="E999" t="s">
        <v>2031</v>
      </c>
      <c r="G999">
        <f t="shared" si="16"/>
        <v>-1</v>
      </c>
      <c r="K999">
        <v>1</v>
      </c>
      <c r="AB999">
        <v>1</v>
      </c>
    </row>
    <row r="1000" spans="4:28" ht="15" customHeight="1">
      <c r="D1000" t="s">
        <v>2032</v>
      </c>
      <c r="E1000" t="s">
        <v>2033</v>
      </c>
      <c r="G1000">
        <f t="shared" si="16"/>
        <v>-1</v>
      </c>
      <c r="I1000">
        <v>1</v>
      </c>
      <c r="M1000">
        <v>1</v>
      </c>
      <c r="P1000">
        <v>1</v>
      </c>
      <c r="V1000">
        <v>1</v>
      </c>
      <c r="X1000">
        <v>1</v>
      </c>
      <c r="AA1000">
        <v>1</v>
      </c>
      <c r="AB1000">
        <v>1</v>
      </c>
    </row>
    <row r="1001" spans="4:28" ht="15" customHeight="1">
      <c r="D1001" t="s">
        <v>2034</v>
      </c>
      <c r="E1001" t="s">
        <v>2035</v>
      </c>
      <c r="G1001">
        <f t="shared" si="16"/>
        <v>-1</v>
      </c>
      <c r="I1001">
        <v>1</v>
      </c>
      <c r="M1001">
        <v>1</v>
      </c>
      <c r="P1001">
        <v>1</v>
      </c>
      <c r="V1001">
        <v>1</v>
      </c>
      <c r="X1001">
        <v>1</v>
      </c>
      <c r="AA1001">
        <v>1</v>
      </c>
      <c r="AB1001">
        <v>1</v>
      </c>
    </row>
    <row r="1002" spans="4:28" ht="15" customHeight="1">
      <c r="D1002" t="s">
        <v>2036</v>
      </c>
      <c r="E1002" t="s">
        <v>2037</v>
      </c>
      <c r="G1002">
        <f t="shared" si="16"/>
        <v>-1</v>
      </c>
      <c r="S1002">
        <v>1</v>
      </c>
      <c r="T1002">
        <v>1</v>
      </c>
      <c r="AB1002">
        <v>0</v>
      </c>
    </row>
    <row r="1003" spans="4:28" ht="15" customHeight="1">
      <c r="D1003" t="s">
        <v>2038</v>
      </c>
      <c r="E1003" t="s">
        <v>2039</v>
      </c>
      <c r="G1003">
        <f t="shared" ref="G1003:G1004" si="17">IF(F1003&lt;&gt;0,F1003+2^32,-1)</f>
        <v>-1</v>
      </c>
      <c r="O1003">
        <v>1</v>
      </c>
      <c r="AB1003">
        <v>0</v>
      </c>
    </row>
    <row r="1004" spans="4:28" ht="15" customHeight="1">
      <c r="D1004" t="s">
        <v>2040</v>
      </c>
      <c r="E1004" t="s">
        <v>2041</v>
      </c>
      <c r="G1004">
        <f t="shared" si="17"/>
        <v>-1</v>
      </c>
      <c r="O1004">
        <v>1</v>
      </c>
      <c r="AB1004">
        <v>0</v>
      </c>
    </row>
    <row r="1005" spans="4:28" ht="15" customHeight="1">
      <c r="D1005" t="s">
        <v>2042</v>
      </c>
      <c r="E1005" t="s">
        <v>2043</v>
      </c>
      <c r="G1005">
        <f t="shared" ref="G1005:G1018" si="18">IF(F1005&lt;&gt;0,F1005+2^32,-1)</f>
        <v>-1</v>
      </c>
      <c r="O1005">
        <v>1</v>
      </c>
      <c r="AB1005">
        <v>0</v>
      </c>
    </row>
    <row r="1006" spans="4:28" ht="15" customHeight="1">
      <c r="D1006" t="s">
        <v>2044</v>
      </c>
      <c r="E1006" t="s">
        <v>2045</v>
      </c>
      <c r="G1006">
        <f t="shared" si="18"/>
        <v>-1</v>
      </c>
      <c r="O1006">
        <v>1</v>
      </c>
      <c r="AB1006">
        <v>0</v>
      </c>
    </row>
    <row r="1007" spans="4:28" ht="15" customHeight="1">
      <c r="D1007" t="s">
        <v>2046</v>
      </c>
      <c r="E1007" t="s">
        <v>2047</v>
      </c>
      <c r="G1007">
        <f t="shared" si="18"/>
        <v>-1</v>
      </c>
      <c r="K1007">
        <v>1</v>
      </c>
      <c r="M1007">
        <v>1</v>
      </c>
      <c r="S1007">
        <v>1</v>
      </c>
      <c r="AA1007">
        <v>1</v>
      </c>
      <c r="AB1007">
        <v>1</v>
      </c>
    </row>
    <row r="1008" spans="4:28" ht="15" customHeight="1">
      <c r="D1008" t="s">
        <v>2048</v>
      </c>
      <c r="E1008" s="17" t="s">
        <v>2049</v>
      </c>
      <c r="G1008">
        <f t="shared" si="18"/>
        <v>-1</v>
      </c>
      <c r="K1008">
        <v>1</v>
      </c>
      <c r="AB1008">
        <v>1</v>
      </c>
    </row>
    <row r="1009" spans="4:28" ht="15" customHeight="1">
      <c r="D1009" t="s">
        <v>2050</v>
      </c>
      <c r="E1009" t="s">
        <v>2051</v>
      </c>
      <c r="G1009">
        <f t="shared" si="18"/>
        <v>-1</v>
      </c>
      <c r="H1009">
        <v>1</v>
      </c>
      <c r="K1009">
        <v>1</v>
      </c>
      <c r="N1009">
        <v>1</v>
      </c>
      <c r="AB1009">
        <v>1</v>
      </c>
    </row>
    <row r="1010" spans="4:28" ht="15" customHeight="1">
      <c r="D1010" t="s">
        <v>2052</v>
      </c>
      <c r="E1010" t="s">
        <v>2053</v>
      </c>
      <c r="G1010">
        <f t="shared" si="18"/>
        <v>-1</v>
      </c>
      <c r="AB1010">
        <v>0</v>
      </c>
    </row>
    <row r="1011" spans="4:28" ht="15" customHeight="1">
      <c r="D1011" t="s">
        <v>2054</v>
      </c>
      <c r="E1011" s="17" t="s">
        <v>2055</v>
      </c>
      <c r="G1011">
        <f t="shared" si="18"/>
        <v>-1</v>
      </c>
      <c r="S1011">
        <v>1</v>
      </c>
      <c r="AB1011">
        <v>0</v>
      </c>
    </row>
    <row r="1012" spans="4:28" ht="15" customHeight="1">
      <c r="D1012" t="s">
        <v>2056</v>
      </c>
      <c r="E1012" t="s">
        <v>2057</v>
      </c>
      <c r="G1012">
        <f t="shared" si="18"/>
        <v>-1</v>
      </c>
      <c r="I1012">
        <v>1</v>
      </c>
      <c r="M1012">
        <v>1</v>
      </c>
      <c r="AA1012">
        <v>1</v>
      </c>
      <c r="AB1012">
        <v>0</v>
      </c>
    </row>
    <row r="1013" spans="4:28" ht="15" customHeight="1">
      <c r="D1013" t="s">
        <v>2058</v>
      </c>
      <c r="E1013" s="17" t="s">
        <v>2059</v>
      </c>
      <c r="G1013">
        <f t="shared" si="18"/>
        <v>-1</v>
      </c>
      <c r="K1013">
        <v>1</v>
      </c>
      <c r="AA1013">
        <v>1</v>
      </c>
      <c r="AB1013">
        <v>0</v>
      </c>
    </row>
    <row r="1014" spans="4:28" ht="15" customHeight="1">
      <c r="D1014" t="s">
        <v>2060</v>
      </c>
      <c r="E1014" t="s">
        <v>2061</v>
      </c>
      <c r="G1014">
        <f t="shared" si="18"/>
        <v>-1</v>
      </c>
      <c r="L1014">
        <v>1</v>
      </c>
      <c r="O1014">
        <v>1</v>
      </c>
      <c r="R1014">
        <v>1</v>
      </c>
      <c r="AA1014">
        <v>1</v>
      </c>
      <c r="AB1014">
        <v>0</v>
      </c>
    </row>
    <row r="1015" spans="4:28" ht="15" customHeight="1">
      <c r="D1015" t="s">
        <v>2062</v>
      </c>
      <c r="E1015" t="s">
        <v>2063</v>
      </c>
      <c r="G1015">
        <f t="shared" si="18"/>
        <v>-1</v>
      </c>
      <c r="H1015">
        <v>1</v>
      </c>
      <c r="L1015">
        <v>1</v>
      </c>
      <c r="O1015">
        <v>1</v>
      </c>
      <c r="AA1015">
        <v>1</v>
      </c>
      <c r="AB1015">
        <v>0</v>
      </c>
    </row>
    <row r="1016" spans="4:28" ht="15" customHeight="1">
      <c r="D1016" t="s">
        <v>2064</v>
      </c>
      <c r="E1016" s="17" t="s">
        <v>2065</v>
      </c>
      <c r="G1016">
        <f t="shared" si="18"/>
        <v>-1</v>
      </c>
      <c r="K1016">
        <v>1</v>
      </c>
      <c r="S1016">
        <v>1</v>
      </c>
      <c r="AA1016">
        <v>1</v>
      </c>
      <c r="AB1016">
        <v>1</v>
      </c>
    </row>
    <row r="1017" spans="4:28" ht="15" customHeight="1">
      <c r="D1017" t="s">
        <v>2066</v>
      </c>
      <c r="E1017" s="1" t="s">
        <v>2067</v>
      </c>
      <c r="G1017">
        <f t="shared" si="18"/>
        <v>-1</v>
      </c>
      <c r="K1017">
        <v>1</v>
      </c>
      <c r="M1017">
        <v>1</v>
      </c>
      <c r="S1017">
        <v>1</v>
      </c>
      <c r="AA1017">
        <v>1</v>
      </c>
      <c r="AB1017">
        <v>1</v>
      </c>
    </row>
    <row r="1018" spans="4:28" ht="15" customHeight="1">
      <c r="D1018" t="s">
        <v>2068</v>
      </c>
      <c r="E1018" s="19" t="s">
        <v>2069</v>
      </c>
      <c r="G1018">
        <f t="shared" si="18"/>
        <v>-1</v>
      </c>
      <c r="I1018">
        <v>1</v>
      </c>
      <c r="AB1018">
        <v>0</v>
      </c>
    </row>
    <row r="1019" spans="4:28" ht="15" customHeight="1">
      <c r="D1019" t="s">
        <v>2070</v>
      </c>
      <c r="E1019" s="19" t="s">
        <v>2071</v>
      </c>
      <c r="G1019">
        <f t="shared" ref="G1019:G1032" si="19">IF(F1019&lt;&gt;0,F1019+2^32,-1)</f>
        <v>-1</v>
      </c>
      <c r="S1019">
        <v>1</v>
      </c>
    </row>
    <row r="1020" spans="4:28" ht="15" customHeight="1">
      <c r="D1020" t="s">
        <v>2072</v>
      </c>
      <c r="E1020" t="s">
        <v>2073</v>
      </c>
      <c r="G1020">
        <f t="shared" si="19"/>
        <v>-1</v>
      </c>
      <c r="K1020">
        <v>1</v>
      </c>
      <c r="M1020">
        <v>1</v>
      </c>
      <c r="P1020">
        <v>1</v>
      </c>
      <c r="V1020">
        <v>1</v>
      </c>
      <c r="AA1020">
        <v>1</v>
      </c>
    </row>
    <row r="1021" spans="4:28" ht="15" customHeight="1">
      <c r="D1021" t="s">
        <v>2074</v>
      </c>
      <c r="E1021" t="s">
        <v>2075</v>
      </c>
      <c r="G1021">
        <f t="shared" si="19"/>
        <v>-1</v>
      </c>
      <c r="I1021">
        <v>1</v>
      </c>
      <c r="O1021">
        <v>1</v>
      </c>
      <c r="R1021">
        <v>1</v>
      </c>
    </row>
    <row r="1022" spans="4:28" ht="15" customHeight="1">
      <c r="D1022" t="s">
        <v>2076</v>
      </c>
      <c r="E1022" t="s">
        <v>2077</v>
      </c>
      <c r="G1022">
        <f t="shared" si="19"/>
        <v>-1</v>
      </c>
      <c r="S1022">
        <v>1</v>
      </c>
    </row>
    <row r="1023" spans="4:28" ht="15" customHeight="1">
      <c r="D1023" t="s">
        <v>2078</v>
      </c>
      <c r="E1023" s="21" t="s">
        <v>2079</v>
      </c>
      <c r="G1023">
        <f t="shared" si="19"/>
        <v>-1</v>
      </c>
      <c r="O1023">
        <v>1</v>
      </c>
      <c r="W1023">
        <v>1</v>
      </c>
    </row>
    <row r="1024" spans="4:28" ht="15" customHeight="1">
      <c r="D1024" t="s">
        <v>2080</v>
      </c>
      <c r="E1024" s="19" t="s">
        <v>2081</v>
      </c>
      <c r="G1024">
        <f t="shared" si="19"/>
        <v>-1</v>
      </c>
      <c r="K1024">
        <v>1</v>
      </c>
    </row>
    <row r="1025" spans="4:27" ht="15" customHeight="1">
      <c r="D1025" t="s">
        <v>2082</v>
      </c>
      <c r="E1025" s="12" t="s">
        <v>2083</v>
      </c>
      <c r="G1025">
        <f t="shared" si="19"/>
        <v>-1</v>
      </c>
      <c r="S1025">
        <v>1</v>
      </c>
    </row>
    <row r="1026" spans="4:27" ht="15" customHeight="1">
      <c r="D1026" t="s">
        <v>2084</v>
      </c>
      <c r="E1026" t="s">
        <v>2085</v>
      </c>
      <c r="G1026">
        <f t="shared" si="19"/>
        <v>-1</v>
      </c>
      <c r="H1026">
        <v>1</v>
      </c>
      <c r="O1026">
        <v>1</v>
      </c>
      <c r="W1026">
        <v>1</v>
      </c>
    </row>
    <row r="1027" spans="4:27" ht="15" customHeight="1">
      <c r="D1027" t="s">
        <v>2086</v>
      </c>
      <c r="E1027" s="17" t="s">
        <v>2087</v>
      </c>
      <c r="G1027">
        <f t="shared" si="19"/>
        <v>-1</v>
      </c>
      <c r="K1027">
        <v>1</v>
      </c>
      <c r="M1027">
        <v>1</v>
      </c>
      <c r="AA1027">
        <v>1</v>
      </c>
    </row>
    <row r="1028" spans="4:27" ht="15" customHeight="1">
      <c r="D1028" t="s">
        <v>2088</v>
      </c>
      <c r="E1028" t="s">
        <v>2089</v>
      </c>
      <c r="G1028">
        <f t="shared" si="19"/>
        <v>-1</v>
      </c>
      <c r="K1028">
        <v>1</v>
      </c>
      <c r="AA1028">
        <v>1</v>
      </c>
    </row>
    <row r="1029" spans="4:27" ht="15" customHeight="1">
      <c r="D1029" t="s">
        <v>2090</v>
      </c>
      <c r="E1029" s="19" t="s">
        <v>2091</v>
      </c>
      <c r="G1029">
        <f t="shared" si="19"/>
        <v>-1</v>
      </c>
      <c r="S1029">
        <v>1</v>
      </c>
    </row>
    <row r="1030" spans="4:27" ht="15" customHeight="1">
      <c r="D1030" t="s">
        <v>2092</v>
      </c>
      <c r="E1030" s="17" t="s">
        <v>2093</v>
      </c>
      <c r="G1030">
        <f t="shared" si="19"/>
        <v>-1</v>
      </c>
      <c r="S1030">
        <v>1</v>
      </c>
      <c r="AA1030">
        <v>1</v>
      </c>
    </row>
    <row r="1031" spans="4:27" ht="15" customHeight="1">
      <c r="D1031" t="s">
        <v>2094</v>
      </c>
      <c r="E1031" t="s">
        <v>2095</v>
      </c>
      <c r="G1031">
        <f t="shared" si="19"/>
        <v>-1</v>
      </c>
      <c r="I1031">
        <v>1</v>
      </c>
      <c r="M1031">
        <v>1</v>
      </c>
      <c r="P1031">
        <v>1</v>
      </c>
      <c r="V1031">
        <v>1</v>
      </c>
      <c r="X1031">
        <v>1</v>
      </c>
      <c r="AA1031">
        <v>1</v>
      </c>
    </row>
    <row r="1032" spans="4:27" ht="15" customHeight="1">
      <c r="D1032" t="s">
        <v>2096</v>
      </c>
      <c r="E1032" t="s">
        <v>2097</v>
      </c>
      <c r="G1032">
        <f t="shared" si="19"/>
        <v>-1</v>
      </c>
      <c r="I1032">
        <v>1</v>
      </c>
      <c r="M1032">
        <v>1</v>
      </c>
      <c r="P1032">
        <v>1</v>
      </c>
      <c r="S1032">
        <v>1</v>
      </c>
      <c r="V1032">
        <v>1</v>
      </c>
      <c r="X1032">
        <v>1</v>
      </c>
      <c r="AA1032">
        <v>1</v>
      </c>
    </row>
    <row r="1033" spans="4:27" ht="15" customHeight="1">
      <c r="D1033" t="s">
        <v>2098</v>
      </c>
      <c r="E1033" s="22" t="s">
        <v>2099</v>
      </c>
      <c r="G1033">
        <f t="shared" ref="G1033:G1064" si="20">IF(F1033&lt;&gt;0,F1033+2^32,-1)</f>
        <v>-1</v>
      </c>
      <c r="S1033">
        <v>1</v>
      </c>
    </row>
    <row r="1034" spans="4:27" ht="15" customHeight="1">
      <c r="D1034" t="s">
        <v>2100</v>
      </c>
      <c r="E1034" t="s">
        <v>2101</v>
      </c>
      <c r="G1034">
        <f t="shared" si="20"/>
        <v>-1</v>
      </c>
      <c r="I1034">
        <v>1</v>
      </c>
      <c r="U1034">
        <v>1</v>
      </c>
      <c r="AA1034">
        <v>1</v>
      </c>
    </row>
    <row r="1035" spans="4:27" ht="15" customHeight="1">
      <c r="D1035" t="s">
        <v>2102</v>
      </c>
      <c r="E1035" t="s">
        <v>2103</v>
      </c>
      <c r="G1035">
        <f t="shared" si="20"/>
        <v>-1</v>
      </c>
      <c r="K1035">
        <v>1</v>
      </c>
      <c r="P1035">
        <v>1</v>
      </c>
      <c r="S1035">
        <v>1</v>
      </c>
    </row>
    <row r="1036" spans="4:27" ht="15" customHeight="1">
      <c r="D1036" t="s">
        <v>2104</v>
      </c>
      <c r="E1036" t="s">
        <v>2105</v>
      </c>
      <c r="G1036">
        <f t="shared" si="20"/>
        <v>-1</v>
      </c>
      <c r="I1036">
        <v>1</v>
      </c>
    </row>
    <row r="1037" spans="4:27" ht="15" customHeight="1">
      <c r="D1037" t="s">
        <v>2106</v>
      </c>
      <c r="E1037" t="s">
        <v>2107</v>
      </c>
      <c r="G1037">
        <f t="shared" si="20"/>
        <v>-1</v>
      </c>
      <c r="I1037">
        <v>1</v>
      </c>
    </row>
    <row r="1038" spans="4:27" ht="15" customHeight="1">
      <c r="D1038" t="s">
        <v>2108</v>
      </c>
      <c r="E1038" t="s">
        <v>2109</v>
      </c>
      <c r="G1038">
        <f t="shared" si="20"/>
        <v>-1</v>
      </c>
      <c r="I1038">
        <v>1</v>
      </c>
    </row>
    <row r="1039" spans="4:27" ht="15" customHeight="1">
      <c r="D1039" t="s">
        <v>2110</v>
      </c>
      <c r="E1039" t="s">
        <v>2111</v>
      </c>
      <c r="G1039">
        <f t="shared" si="20"/>
        <v>-1</v>
      </c>
      <c r="I1039">
        <v>1</v>
      </c>
    </row>
    <row r="1040" spans="4:27" ht="15" customHeight="1">
      <c r="D1040" t="s">
        <v>2112</v>
      </c>
      <c r="E1040" t="s">
        <v>2113</v>
      </c>
      <c r="G1040">
        <f t="shared" si="20"/>
        <v>-1</v>
      </c>
      <c r="I1040">
        <v>1</v>
      </c>
    </row>
    <row r="1041" spans="4:27" ht="15" customHeight="1">
      <c r="D1041" t="s">
        <v>2114</v>
      </c>
      <c r="E1041" t="s">
        <v>2115</v>
      </c>
      <c r="G1041">
        <f t="shared" si="20"/>
        <v>-1</v>
      </c>
      <c r="I1041">
        <v>1</v>
      </c>
    </row>
    <row r="1042" spans="4:27" ht="15" customHeight="1">
      <c r="D1042" t="s">
        <v>2116</v>
      </c>
      <c r="E1042" t="s">
        <v>2117</v>
      </c>
      <c r="G1042">
        <f t="shared" si="20"/>
        <v>-1</v>
      </c>
      <c r="I1042">
        <v>1</v>
      </c>
      <c r="V1042">
        <v>1</v>
      </c>
      <c r="W1042">
        <v>1</v>
      </c>
      <c r="X1042">
        <v>1</v>
      </c>
      <c r="AA1042">
        <v>1</v>
      </c>
    </row>
    <row r="1043" spans="4:27" ht="15" customHeight="1">
      <c r="D1043" t="s">
        <v>2118</v>
      </c>
      <c r="E1043" t="s">
        <v>2119</v>
      </c>
      <c r="G1043">
        <f t="shared" si="20"/>
        <v>-1</v>
      </c>
      <c r="I1043">
        <v>1</v>
      </c>
    </row>
    <row r="1044" spans="4:27" ht="15" customHeight="1">
      <c r="D1044" t="s">
        <v>2120</v>
      </c>
      <c r="E1044" t="s">
        <v>2121</v>
      </c>
      <c r="G1044">
        <f t="shared" si="20"/>
        <v>-1</v>
      </c>
      <c r="I1044">
        <v>1</v>
      </c>
    </row>
    <row r="1045" spans="4:27" ht="15" customHeight="1">
      <c r="D1045" t="s">
        <v>2122</v>
      </c>
      <c r="E1045" s="23" t="s">
        <v>2123</v>
      </c>
      <c r="G1045">
        <f t="shared" si="20"/>
        <v>-1</v>
      </c>
      <c r="I1045">
        <v>1</v>
      </c>
    </row>
    <row r="1046" spans="4:27" ht="15" customHeight="1">
      <c r="D1046" t="s">
        <v>2124</v>
      </c>
      <c r="E1046" t="s">
        <v>2125</v>
      </c>
      <c r="G1046">
        <f t="shared" si="20"/>
        <v>-1</v>
      </c>
      <c r="I1046">
        <v>1</v>
      </c>
    </row>
    <row r="1047" spans="4:27" ht="15" customHeight="1">
      <c r="D1047" t="s">
        <v>2126</v>
      </c>
      <c r="E1047" s="23" t="s">
        <v>2127</v>
      </c>
      <c r="G1047">
        <f t="shared" si="20"/>
        <v>-1</v>
      </c>
      <c r="I1047">
        <v>1</v>
      </c>
    </row>
    <row r="1048" spans="4:27" ht="15" customHeight="1">
      <c r="D1048" t="s">
        <v>2128</v>
      </c>
      <c r="E1048" t="s">
        <v>2129</v>
      </c>
      <c r="G1048">
        <f t="shared" si="20"/>
        <v>-1</v>
      </c>
      <c r="I1048">
        <v>1</v>
      </c>
    </row>
    <row r="1049" spans="4:27" ht="15" customHeight="1">
      <c r="D1049" t="s">
        <v>2130</v>
      </c>
      <c r="E1049" t="s">
        <v>2131</v>
      </c>
      <c r="G1049">
        <f t="shared" si="20"/>
        <v>-1</v>
      </c>
    </row>
    <row r="1050" spans="4:27" ht="15" customHeight="1">
      <c r="D1050" t="s">
        <v>2132</v>
      </c>
      <c r="E1050" t="s">
        <v>2133</v>
      </c>
      <c r="G1050">
        <f t="shared" si="20"/>
        <v>-1</v>
      </c>
    </row>
    <row r="1051" spans="4:27" ht="15" customHeight="1">
      <c r="D1051" t="s">
        <v>2134</v>
      </c>
      <c r="E1051" t="s">
        <v>2135</v>
      </c>
      <c r="G1051">
        <f t="shared" si="20"/>
        <v>-1</v>
      </c>
      <c r="S1051">
        <v>1</v>
      </c>
      <c r="Y1051">
        <v>1</v>
      </c>
    </row>
    <row r="1052" spans="4:27" ht="15" customHeight="1">
      <c r="D1052" t="s">
        <v>2136</v>
      </c>
      <c r="E1052" t="s">
        <v>2137</v>
      </c>
      <c r="G1052">
        <f t="shared" si="20"/>
        <v>-1</v>
      </c>
      <c r="O1052">
        <v>1</v>
      </c>
      <c r="R1052">
        <v>1</v>
      </c>
      <c r="V1052">
        <v>1</v>
      </c>
      <c r="W1052">
        <v>1</v>
      </c>
      <c r="X1052">
        <v>1</v>
      </c>
    </row>
    <row r="1053" spans="4:27" ht="15" customHeight="1">
      <c r="D1053" t="s">
        <v>2138</v>
      </c>
      <c r="E1053" s="16" t="s">
        <v>2139</v>
      </c>
      <c r="G1053">
        <f t="shared" si="20"/>
        <v>-1</v>
      </c>
      <c r="S1053">
        <v>1</v>
      </c>
      <c r="U1053">
        <v>1</v>
      </c>
    </row>
    <row r="1054" spans="4:27" ht="15" customHeight="1">
      <c r="D1054" t="s">
        <v>2140</v>
      </c>
      <c r="E1054" t="s">
        <v>2141</v>
      </c>
      <c r="G1054">
        <f t="shared" si="20"/>
        <v>-1</v>
      </c>
      <c r="H1054">
        <v>1</v>
      </c>
      <c r="O1054">
        <v>1</v>
      </c>
      <c r="V1054">
        <v>1</v>
      </c>
      <c r="W1054">
        <v>1</v>
      </c>
      <c r="X1054">
        <v>1</v>
      </c>
    </row>
    <row r="1055" spans="4:27" ht="15" customHeight="1">
      <c r="D1055" t="s">
        <v>2142</v>
      </c>
      <c r="E1055" s="24" t="s">
        <v>2143</v>
      </c>
      <c r="G1055">
        <f t="shared" si="20"/>
        <v>-1</v>
      </c>
      <c r="I1055">
        <v>1</v>
      </c>
    </row>
    <row r="1056" spans="4:27" ht="15" customHeight="1">
      <c r="D1056" t="s">
        <v>2144</v>
      </c>
      <c r="E1056" t="s">
        <v>2145</v>
      </c>
      <c r="G1056">
        <f t="shared" si="20"/>
        <v>-1</v>
      </c>
      <c r="K1056">
        <v>1</v>
      </c>
      <c r="S1056">
        <v>1</v>
      </c>
      <c r="V1056">
        <v>1</v>
      </c>
    </row>
    <row r="1057" spans="4:23" ht="15" customHeight="1">
      <c r="D1057" t="s">
        <v>2146</v>
      </c>
      <c r="E1057" t="s">
        <v>2147</v>
      </c>
      <c r="G1057">
        <f t="shared" si="20"/>
        <v>-1</v>
      </c>
      <c r="Q1057">
        <v>1</v>
      </c>
      <c r="V1057">
        <v>1</v>
      </c>
    </row>
    <row r="1058" spans="4:23" ht="15" customHeight="1">
      <c r="D1058" t="s">
        <v>2148</v>
      </c>
      <c r="E1058" t="s">
        <v>2149</v>
      </c>
      <c r="G1058">
        <f t="shared" si="20"/>
        <v>-1</v>
      </c>
      <c r="I1058">
        <v>1</v>
      </c>
    </row>
    <row r="1059" spans="4:23" ht="15" customHeight="1">
      <c r="D1059" t="s">
        <v>2150</v>
      </c>
      <c r="E1059" t="s">
        <v>2151</v>
      </c>
      <c r="G1059">
        <f t="shared" si="20"/>
        <v>-1</v>
      </c>
      <c r="I1059">
        <v>1</v>
      </c>
    </row>
    <row r="1060" spans="4:23" ht="15" customHeight="1">
      <c r="D1060" t="s">
        <v>2152</v>
      </c>
      <c r="E1060" t="s">
        <v>2153</v>
      </c>
      <c r="G1060">
        <f t="shared" si="20"/>
        <v>-1</v>
      </c>
      <c r="O1060">
        <v>1</v>
      </c>
      <c r="S1060">
        <v>1</v>
      </c>
      <c r="V1060">
        <v>1</v>
      </c>
    </row>
    <row r="1061" spans="4:23" ht="15" customHeight="1">
      <c r="D1061" t="s">
        <v>2154</v>
      </c>
      <c r="E1061" s="24" t="s">
        <v>2155</v>
      </c>
      <c r="G1061">
        <f t="shared" si="20"/>
        <v>-1</v>
      </c>
      <c r="I1061">
        <v>1</v>
      </c>
    </row>
    <row r="1062" spans="4:23" ht="15" customHeight="1">
      <c r="D1062" t="s">
        <v>2156</v>
      </c>
      <c r="E1062" t="s">
        <v>2157</v>
      </c>
      <c r="G1062">
        <f t="shared" si="20"/>
        <v>-1</v>
      </c>
      <c r="L1062">
        <v>1</v>
      </c>
      <c r="O1062">
        <v>1</v>
      </c>
      <c r="V1062">
        <v>1</v>
      </c>
      <c r="W1062">
        <v>1</v>
      </c>
    </row>
    <row r="1063" spans="4:23" ht="15" customHeight="1">
      <c r="D1063" t="s">
        <v>2158</v>
      </c>
      <c r="E1063" t="s">
        <v>2159</v>
      </c>
      <c r="G1063">
        <f t="shared" si="20"/>
        <v>-1</v>
      </c>
      <c r="H1063">
        <v>1</v>
      </c>
      <c r="L1063">
        <v>1</v>
      </c>
      <c r="O1063">
        <v>1</v>
      </c>
      <c r="V1063">
        <v>1</v>
      </c>
      <c r="W1063">
        <v>1</v>
      </c>
    </row>
    <row r="1064" spans="4:23" ht="15" customHeight="1">
      <c r="D1064" t="s">
        <v>2160</v>
      </c>
      <c r="E1064" t="s">
        <v>2161</v>
      </c>
      <c r="G1064">
        <f t="shared" si="20"/>
        <v>-1</v>
      </c>
      <c r="S1064">
        <v>1</v>
      </c>
    </row>
    <row r="1065" spans="4:23" ht="15" customHeight="1">
      <c r="D1065" t="s">
        <v>2162</v>
      </c>
      <c r="E1065" t="s">
        <v>2163</v>
      </c>
      <c r="G1065">
        <f t="shared" ref="G1065:G1092" si="21">IF(F1065&lt;&gt;0,F1065+2^32,-1)</f>
        <v>-1</v>
      </c>
      <c r="I1065">
        <v>1</v>
      </c>
    </row>
    <row r="1066" spans="4:23" ht="15" customHeight="1">
      <c r="D1066" t="s">
        <v>2164</v>
      </c>
      <c r="E1066" t="s">
        <v>2165</v>
      </c>
      <c r="G1066">
        <f t="shared" si="21"/>
        <v>-1</v>
      </c>
      <c r="K1066">
        <v>1</v>
      </c>
    </row>
    <row r="1067" spans="4:23" ht="15" customHeight="1">
      <c r="D1067" t="s">
        <v>2166</v>
      </c>
      <c r="E1067" t="s">
        <v>2167</v>
      </c>
      <c r="G1067">
        <f t="shared" si="21"/>
        <v>-1</v>
      </c>
      <c r="I1067">
        <v>1</v>
      </c>
    </row>
    <row r="1068" spans="4:23" ht="15" customHeight="1">
      <c r="D1068" t="s">
        <v>2168</v>
      </c>
      <c r="E1068" t="s">
        <v>2169</v>
      </c>
      <c r="G1068">
        <f t="shared" si="21"/>
        <v>-1</v>
      </c>
      <c r="I1068">
        <v>1</v>
      </c>
    </row>
    <row r="1069" spans="4:23" ht="15" customHeight="1">
      <c r="D1069" t="s">
        <v>2170</v>
      </c>
      <c r="E1069" t="s">
        <v>2171</v>
      </c>
      <c r="G1069">
        <f t="shared" si="21"/>
        <v>-1</v>
      </c>
      <c r="K1069">
        <v>1</v>
      </c>
    </row>
    <row r="1070" spans="4:23" ht="15" customHeight="1">
      <c r="D1070" t="s">
        <v>2172</v>
      </c>
      <c r="E1070" t="s">
        <v>2173</v>
      </c>
      <c r="G1070">
        <f t="shared" si="21"/>
        <v>-1</v>
      </c>
      <c r="K1070">
        <v>1</v>
      </c>
    </row>
    <row r="1071" spans="4:23" ht="15" customHeight="1">
      <c r="D1071" t="s">
        <v>2174</v>
      </c>
      <c r="E1071" t="s">
        <v>2175</v>
      </c>
      <c r="G1071">
        <f t="shared" si="21"/>
        <v>-1</v>
      </c>
      <c r="I1071">
        <v>1</v>
      </c>
      <c r="M1071">
        <v>1</v>
      </c>
    </row>
    <row r="1072" spans="4:23" ht="15" customHeight="1">
      <c r="D1072" t="s">
        <v>2176</v>
      </c>
      <c r="E1072" t="s">
        <v>2177</v>
      </c>
      <c r="G1072">
        <f t="shared" si="21"/>
        <v>-1</v>
      </c>
      <c r="O1072">
        <v>1</v>
      </c>
      <c r="S1072">
        <v>1</v>
      </c>
    </row>
    <row r="1073" spans="4:25" ht="15" customHeight="1">
      <c r="D1073" t="s">
        <v>2178</v>
      </c>
      <c r="E1073" t="s">
        <v>2179</v>
      </c>
      <c r="G1073">
        <f t="shared" si="21"/>
        <v>-1</v>
      </c>
      <c r="I1073">
        <v>1</v>
      </c>
      <c r="M1073">
        <v>1</v>
      </c>
    </row>
    <row r="1074" spans="4:25" ht="15" customHeight="1">
      <c r="D1074" t="s">
        <v>2180</v>
      </c>
      <c r="E1074" t="s">
        <v>2181</v>
      </c>
      <c r="G1074">
        <f t="shared" si="21"/>
        <v>-1</v>
      </c>
      <c r="O1074">
        <v>1</v>
      </c>
      <c r="R1074">
        <v>1</v>
      </c>
      <c r="W1074">
        <v>1</v>
      </c>
    </row>
    <row r="1075" spans="4:25" ht="15" customHeight="1">
      <c r="D1075" t="s">
        <v>1666</v>
      </c>
      <c r="E1075" t="s">
        <v>2182</v>
      </c>
      <c r="G1075">
        <f t="shared" si="21"/>
        <v>-1</v>
      </c>
    </row>
    <row r="1076" spans="4:25" ht="15" customHeight="1">
      <c r="D1076" t="s">
        <v>2183</v>
      </c>
      <c r="E1076" t="s">
        <v>2184</v>
      </c>
      <c r="G1076">
        <f t="shared" si="21"/>
        <v>-1</v>
      </c>
      <c r="H1076">
        <v>1</v>
      </c>
      <c r="O1076">
        <v>1</v>
      </c>
      <c r="W1076">
        <v>1</v>
      </c>
    </row>
    <row r="1077" spans="4:25" ht="15" customHeight="1">
      <c r="D1077" t="s">
        <v>2185</v>
      </c>
      <c r="E1077" s="1" t="s">
        <v>2186</v>
      </c>
      <c r="G1077">
        <f t="shared" si="21"/>
        <v>-1</v>
      </c>
      <c r="S1077">
        <v>1</v>
      </c>
      <c r="T1077">
        <v>1</v>
      </c>
      <c r="U1077">
        <v>1</v>
      </c>
    </row>
    <row r="1078" spans="4:25" ht="15" customHeight="1">
      <c r="D1078" t="s">
        <v>2187</v>
      </c>
      <c r="E1078" t="s">
        <v>2188</v>
      </c>
      <c r="G1078">
        <f t="shared" si="21"/>
        <v>-1</v>
      </c>
      <c r="K1078">
        <v>1</v>
      </c>
      <c r="Y1078">
        <v>1</v>
      </c>
    </row>
    <row r="1079" spans="4:25" ht="15" customHeight="1">
      <c r="D1079" t="s">
        <v>2189</v>
      </c>
      <c r="E1079" t="s">
        <v>2190</v>
      </c>
      <c r="G1079">
        <f t="shared" si="21"/>
        <v>-1</v>
      </c>
      <c r="K1079">
        <v>1</v>
      </c>
      <c r="R1079">
        <v>1</v>
      </c>
    </row>
    <row r="1080" spans="4:25" ht="15" customHeight="1">
      <c r="D1080" t="s">
        <v>2191</v>
      </c>
      <c r="E1080" t="s">
        <v>2192</v>
      </c>
      <c r="G1080">
        <f t="shared" si="21"/>
        <v>-1</v>
      </c>
      <c r="K1080">
        <v>1</v>
      </c>
    </row>
    <row r="1081" spans="4:25" ht="15" customHeight="1">
      <c r="D1081" t="s">
        <v>2193</v>
      </c>
      <c r="E1081" t="s">
        <v>2194</v>
      </c>
      <c r="G1081">
        <f t="shared" si="21"/>
        <v>-1</v>
      </c>
      <c r="Q1081">
        <v>1</v>
      </c>
    </row>
    <row r="1082" spans="4:25" ht="15" customHeight="1">
      <c r="D1082" t="s">
        <v>2195</v>
      </c>
      <c r="E1082" t="s">
        <v>2196</v>
      </c>
      <c r="G1082">
        <f t="shared" si="21"/>
        <v>-1</v>
      </c>
      <c r="H1082">
        <v>1</v>
      </c>
      <c r="Q1082">
        <v>1</v>
      </c>
    </row>
    <row r="1083" spans="4:25" ht="15" customHeight="1">
      <c r="D1083" t="s">
        <v>2197</v>
      </c>
      <c r="E1083" t="s">
        <v>2198</v>
      </c>
      <c r="G1083">
        <f t="shared" si="21"/>
        <v>-1</v>
      </c>
      <c r="M1083">
        <v>1</v>
      </c>
      <c r="S1083">
        <v>1</v>
      </c>
    </row>
    <row r="1084" spans="4:25" ht="15" customHeight="1">
      <c r="D1084" t="s">
        <v>2199</v>
      </c>
      <c r="E1084" t="s">
        <v>2200</v>
      </c>
      <c r="G1084">
        <f t="shared" si="21"/>
        <v>-1</v>
      </c>
      <c r="K1084">
        <v>1</v>
      </c>
    </row>
    <row r="1085" spans="4:25" ht="15" customHeight="1">
      <c r="D1085" t="s">
        <v>2201</v>
      </c>
      <c r="E1085" t="s">
        <v>2202</v>
      </c>
      <c r="G1085">
        <f t="shared" si="21"/>
        <v>-1</v>
      </c>
      <c r="K1085">
        <v>1</v>
      </c>
    </row>
    <row r="1086" spans="4:25" ht="15" customHeight="1">
      <c r="D1086" t="s">
        <v>2203</v>
      </c>
      <c r="E1086" t="s">
        <v>2204</v>
      </c>
      <c r="G1086">
        <f t="shared" si="21"/>
        <v>-1</v>
      </c>
      <c r="S1086">
        <v>1</v>
      </c>
    </row>
    <row r="1087" spans="4:25" ht="15" customHeight="1">
      <c r="D1087" t="s">
        <v>2205</v>
      </c>
      <c r="E1087" s="26" t="s">
        <v>2206</v>
      </c>
      <c r="G1087">
        <f t="shared" si="21"/>
        <v>-1</v>
      </c>
      <c r="I1087">
        <v>1</v>
      </c>
      <c r="M1087">
        <v>1</v>
      </c>
      <c r="V1087">
        <v>1</v>
      </c>
    </row>
    <row r="1088" spans="4:25" ht="15" customHeight="1">
      <c r="D1088" t="s">
        <v>2207</v>
      </c>
      <c r="E1088" t="s">
        <v>2208</v>
      </c>
      <c r="G1088">
        <f t="shared" si="21"/>
        <v>-1</v>
      </c>
      <c r="K1088">
        <v>1</v>
      </c>
      <c r="S1088">
        <v>1</v>
      </c>
    </row>
    <row r="1089" spans="4:23" ht="15" customHeight="1">
      <c r="D1089" t="s">
        <v>2209</v>
      </c>
      <c r="E1089" t="s">
        <v>2210</v>
      </c>
      <c r="G1089">
        <f t="shared" si="21"/>
        <v>-1</v>
      </c>
      <c r="I1089">
        <v>1</v>
      </c>
      <c r="P1089">
        <v>1</v>
      </c>
      <c r="V1089">
        <v>1</v>
      </c>
      <c r="W1089">
        <v>1</v>
      </c>
    </row>
    <row r="1090" spans="4:23" ht="15" customHeight="1">
      <c r="D1090" t="s">
        <v>2211</v>
      </c>
      <c r="E1090" t="s">
        <v>2212</v>
      </c>
      <c r="G1090">
        <f t="shared" si="21"/>
        <v>-1</v>
      </c>
      <c r="I1090">
        <v>1</v>
      </c>
      <c r="M1090">
        <v>1</v>
      </c>
      <c r="V1090">
        <v>1</v>
      </c>
    </row>
    <row r="1091" spans="4:23" ht="15" customHeight="1">
      <c r="D1091" t="s">
        <v>2213</v>
      </c>
      <c r="E1091" t="s">
        <v>2214</v>
      </c>
      <c r="G1091">
        <f t="shared" si="21"/>
        <v>-1</v>
      </c>
      <c r="I1091">
        <v>1</v>
      </c>
    </row>
    <row r="1092" spans="4:23" ht="15" customHeight="1">
      <c r="D1092" t="s">
        <v>2215</v>
      </c>
      <c r="E1092" t="s">
        <v>2216</v>
      </c>
      <c r="G1092">
        <f t="shared" si="21"/>
        <v>-1</v>
      </c>
      <c r="R1092">
        <v>1</v>
      </c>
      <c r="S1092">
        <v>1</v>
      </c>
    </row>
    <row r="1093" spans="4:23" ht="15" customHeight="1">
      <c r="D1093" t="s">
        <v>2217</v>
      </c>
      <c r="E1093" s="1" t="s">
        <v>2218</v>
      </c>
      <c r="G1093">
        <f t="shared" ref="G1093:G1117" si="22">IF(F1093&lt;&gt;0,F1093+2^32,-1)</f>
        <v>-1</v>
      </c>
      <c r="R1093">
        <v>1</v>
      </c>
    </row>
    <row r="1094" spans="4:23" ht="15" customHeight="1">
      <c r="D1094" t="s">
        <v>2219</v>
      </c>
      <c r="E1094" t="s">
        <v>2220</v>
      </c>
      <c r="G1094">
        <f t="shared" si="22"/>
        <v>-1</v>
      </c>
      <c r="O1094">
        <v>1</v>
      </c>
      <c r="S1094">
        <v>1</v>
      </c>
      <c r="W1094">
        <v>1</v>
      </c>
    </row>
    <row r="1095" spans="4:23" ht="15" customHeight="1">
      <c r="D1095" t="s">
        <v>2221</v>
      </c>
      <c r="E1095" t="s">
        <v>2222</v>
      </c>
      <c r="G1095">
        <f t="shared" si="22"/>
        <v>-1</v>
      </c>
      <c r="I1095">
        <v>1</v>
      </c>
      <c r="V1095">
        <v>1</v>
      </c>
    </row>
    <row r="1096" spans="4:23" ht="15" customHeight="1">
      <c r="D1096" t="s">
        <v>2223</v>
      </c>
      <c r="E1096" t="s">
        <v>2224</v>
      </c>
      <c r="G1096">
        <f t="shared" si="22"/>
        <v>-1</v>
      </c>
      <c r="H1096">
        <v>1</v>
      </c>
      <c r="R1096">
        <v>1</v>
      </c>
      <c r="W1096">
        <v>1</v>
      </c>
    </row>
    <row r="1097" spans="4:23" ht="15" customHeight="1">
      <c r="D1097" t="s">
        <v>2225</v>
      </c>
      <c r="E1097" t="s">
        <v>2226</v>
      </c>
      <c r="G1097">
        <f t="shared" si="22"/>
        <v>-1</v>
      </c>
      <c r="S1097">
        <v>1</v>
      </c>
    </row>
    <row r="1098" spans="4:23" ht="15" customHeight="1">
      <c r="D1098" t="s">
        <v>2227</v>
      </c>
      <c r="E1098" t="s">
        <v>2228</v>
      </c>
      <c r="G1098">
        <f t="shared" si="22"/>
        <v>-1</v>
      </c>
      <c r="S1098">
        <v>1</v>
      </c>
    </row>
    <row r="1099" spans="4:23" ht="15" customHeight="1">
      <c r="D1099" t="s">
        <v>2229</v>
      </c>
      <c r="E1099" t="s">
        <v>2230</v>
      </c>
      <c r="G1099">
        <f t="shared" si="22"/>
        <v>-1</v>
      </c>
      <c r="L1099">
        <v>1</v>
      </c>
      <c r="O1099">
        <v>1</v>
      </c>
      <c r="R1099">
        <v>1</v>
      </c>
      <c r="W1099">
        <v>1</v>
      </c>
    </row>
    <row r="1100" spans="4:23" ht="15" customHeight="1">
      <c r="D1100" t="s">
        <v>2231</v>
      </c>
      <c r="E1100" t="s">
        <v>2232</v>
      </c>
      <c r="G1100">
        <f t="shared" si="22"/>
        <v>-1</v>
      </c>
      <c r="H1100">
        <v>1</v>
      </c>
      <c r="L1100">
        <v>1</v>
      </c>
      <c r="O1100">
        <v>1</v>
      </c>
      <c r="R1100">
        <v>1</v>
      </c>
      <c r="W1100">
        <v>1</v>
      </c>
    </row>
    <row r="1101" spans="4:23" ht="15" customHeight="1">
      <c r="D1101" t="s">
        <v>2233</v>
      </c>
      <c r="E1101" t="s">
        <v>2234</v>
      </c>
      <c r="G1101">
        <f t="shared" si="22"/>
        <v>-1</v>
      </c>
      <c r="I1101">
        <v>1</v>
      </c>
      <c r="V1101">
        <v>1</v>
      </c>
    </row>
    <row r="1102" spans="4:23" ht="15" customHeight="1">
      <c r="D1102" t="s">
        <v>2235</v>
      </c>
      <c r="E1102" s="16" t="s">
        <v>2236</v>
      </c>
      <c r="G1102">
        <f t="shared" si="22"/>
        <v>-1</v>
      </c>
      <c r="O1102">
        <v>1</v>
      </c>
      <c r="R1102">
        <v>1</v>
      </c>
      <c r="S1102">
        <v>1</v>
      </c>
    </row>
    <row r="1103" spans="4:23" ht="15" customHeight="1">
      <c r="D1103" t="s">
        <v>2237</v>
      </c>
      <c r="E1103" t="s">
        <v>2238</v>
      </c>
      <c r="G1103">
        <f t="shared" si="22"/>
        <v>-1</v>
      </c>
      <c r="I1103">
        <v>1</v>
      </c>
    </row>
    <row r="1104" spans="4:23" ht="15" customHeight="1">
      <c r="D1104" t="s">
        <v>2239</v>
      </c>
      <c r="E1104" t="s">
        <v>2240</v>
      </c>
      <c r="G1104">
        <f t="shared" si="22"/>
        <v>-1</v>
      </c>
      <c r="I1104">
        <v>1</v>
      </c>
    </row>
    <row r="1105" spans="4:23" ht="15" customHeight="1">
      <c r="D1105" t="s">
        <v>2241</v>
      </c>
      <c r="E1105" t="s">
        <v>2242</v>
      </c>
      <c r="G1105">
        <f t="shared" si="22"/>
        <v>-1</v>
      </c>
      <c r="I1105">
        <v>1</v>
      </c>
    </row>
    <row r="1106" spans="4:23" ht="15" customHeight="1">
      <c r="D1106" t="s">
        <v>2243</v>
      </c>
      <c r="E1106" t="s">
        <v>2244</v>
      </c>
      <c r="G1106">
        <f t="shared" si="22"/>
        <v>-1</v>
      </c>
      <c r="I1106">
        <v>1</v>
      </c>
    </row>
    <row r="1107" spans="4:23" ht="15" customHeight="1">
      <c r="D1107" t="s">
        <v>2245</v>
      </c>
      <c r="E1107" t="s">
        <v>2246</v>
      </c>
      <c r="G1107">
        <f t="shared" si="22"/>
        <v>-1</v>
      </c>
      <c r="I1107">
        <v>1</v>
      </c>
    </row>
    <row r="1108" spans="4:23" ht="15" customHeight="1">
      <c r="D1108" t="s">
        <v>2247</v>
      </c>
      <c r="E1108" t="s">
        <v>2248</v>
      </c>
      <c r="G1108">
        <f t="shared" si="22"/>
        <v>-1</v>
      </c>
      <c r="I1108">
        <v>1</v>
      </c>
    </row>
    <row r="1109" spans="4:23" ht="15" customHeight="1">
      <c r="D1109" t="s">
        <v>2249</v>
      </c>
      <c r="E1109" t="s">
        <v>2250</v>
      </c>
      <c r="G1109">
        <f t="shared" si="22"/>
        <v>-1</v>
      </c>
      <c r="I1109">
        <v>1</v>
      </c>
    </row>
    <row r="1110" spans="4:23" ht="15" customHeight="1">
      <c r="D1110" t="s">
        <v>2251</v>
      </c>
      <c r="E1110" t="s">
        <v>2252</v>
      </c>
      <c r="G1110">
        <f t="shared" si="22"/>
        <v>-1</v>
      </c>
      <c r="I1110">
        <v>1</v>
      </c>
    </row>
    <row r="1111" spans="4:23" ht="15" customHeight="1">
      <c r="D1111" t="s">
        <v>2253</v>
      </c>
      <c r="E1111" t="s">
        <v>2254</v>
      </c>
      <c r="G1111">
        <f t="shared" si="22"/>
        <v>-1</v>
      </c>
      <c r="S1111">
        <v>1</v>
      </c>
    </row>
    <row r="1112" spans="4:23" ht="15" customHeight="1">
      <c r="D1112" t="s">
        <v>2255</v>
      </c>
      <c r="E1112" t="s">
        <v>2256</v>
      </c>
      <c r="G1112">
        <f t="shared" si="22"/>
        <v>-1</v>
      </c>
      <c r="O1112">
        <v>1</v>
      </c>
      <c r="W1112">
        <v>1</v>
      </c>
    </row>
    <row r="1113" spans="4:23" ht="15" customHeight="1">
      <c r="D1113" t="s">
        <v>2257</v>
      </c>
      <c r="E1113" t="s">
        <v>2258</v>
      </c>
      <c r="G1113">
        <f t="shared" si="22"/>
        <v>-1</v>
      </c>
      <c r="H1113">
        <v>1</v>
      </c>
      <c r="O1113">
        <v>1</v>
      </c>
      <c r="W1113">
        <v>1</v>
      </c>
    </row>
    <row r="1114" spans="4:23" ht="15" customHeight="1">
      <c r="D1114" t="s">
        <v>2259</v>
      </c>
      <c r="E1114" t="s">
        <v>2260</v>
      </c>
      <c r="G1114">
        <f t="shared" si="22"/>
        <v>-1</v>
      </c>
      <c r="S1114">
        <v>1</v>
      </c>
    </row>
    <row r="1115" spans="4:23" ht="15" customHeight="1">
      <c r="D1115" t="s">
        <v>2261</v>
      </c>
      <c r="E1115" t="s">
        <v>2262</v>
      </c>
      <c r="G1115">
        <f t="shared" si="22"/>
        <v>-1</v>
      </c>
    </row>
    <row r="1116" spans="4:23" ht="15" customHeight="1">
      <c r="D1116" t="s">
        <v>2263</v>
      </c>
      <c r="E1116" t="s">
        <v>2264</v>
      </c>
      <c r="G1116">
        <f t="shared" si="22"/>
        <v>-1</v>
      </c>
    </row>
    <row r="1117" spans="4:23" ht="15" customHeight="1">
      <c r="D1117" t="s">
        <v>2265</v>
      </c>
      <c r="E1117" t="s">
        <v>2266</v>
      </c>
      <c r="G1117">
        <f t="shared" si="22"/>
        <v>-1</v>
      </c>
      <c r="K1117">
        <v>1</v>
      </c>
      <c r="S1117">
        <v>1</v>
      </c>
    </row>
    <row r="1118" spans="4:23" ht="15" customHeight="1">
      <c r="D1118" t="s">
        <v>2267</v>
      </c>
      <c r="E1118" t="s">
        <v>2268</v>
      </c>
      <c r="G1118">
        <f>IF(F1118&lt;&gt;0,F1118+2^32,-1)</f>
        <v>-1</v>
      </c>
    </row>
    <row r="1119" spans="4:23" ht="15" customHeight="1">
      <c r="D1119" t="s">
        <v>2269</v>
      </c>
      <c r="E1119" t="s">
        <v>2270</v>
      </c>
      <c r="G1119">
        <f>IF(F1119&lt;&gt;0,F1119+2^32,-1)</f>
        <v>-1</v>
      </c>
    </row>
    <row r="1120" spans="4:23" ht="15" customHeight="1">
      <c r="D1120" t="s">
        <v>2271</v>
      </c>
      <c r="E1120" t="s">
        <v>2272</v>
      </c>
      <c r="G1120" s="27">
        <f>IF(F1120&lt;&gt;0,F1120+2^32,-1)</f>
        <v>-1</v>
      </c>
      <c r="M1120" s="27"/>
      <c r="N1120" s="27"/>
    </row>
  </sheetData>
  <conditionalFormatting sqref="E151">
    <cfRule type="duplicateValues" dxfId="13" priority="1"/>
  </conditionalFormatting>
  <conditionalFormatting sqref="E170">
    <cfRule type="duplicateValues" dxfId="12" priority="3"/>
  </conditionalFormatting>
  <conditionalFormatting sqref="E359:E389">
    <cfRule type="duplicateValues" dxfId="11" priority="15"/>
  </conditionalFormatting>
  <conditionalFormatting sqref="E390">
    <cfRule type="duplicateValues" dxfId="10" priority="9"/>
  </conditionalFormatting>
  <conditionalFormatting sqref="E398">
    <cfRule type="duplicateValues" dxfId="9" priority="8"/>
  </conditionalFormatting>
  <conditionalFormatting sqref="E464:E465">
    <cfRule type="duplicateValues" dxfId="8" priority="31"/>
  </conditionalFormatting>
  <conditionalFormatting sqref="E466">
    <cfRule type="duplicateValues" dxfId="7" priority="6"/>
  </conditionalFormatting>
  <conditionalFormatting sqref="E467">
    <cfRule type="duplicateValues" dxfId="6" priority="5"/>
  </conditionalFormatting>
  <conditionalFormatting sqref="E468:E470">
    <cfRule type="duplicateValues" dxfId="5" priority="4"/>
  </conditionalFormatting>
  <conditionalFormatting sqref="E471:E475">
    <cfRule type="duplicateValues" dxfId="4" priority="2"/>
  </conditionalFormatting>
  <conditionalFormatting sqref="E946:E948 E476:E944 E396:E397 E1:E150 E399:E463 E171:E358 E152:E169 E952:E955 E957:E958 E962:E968 E971:E974 E976 E978:E979 E982:E987 E990:E992 E996:E997 E1009:E1010 E999:E1007 E1012 E1014:E1015 E1017 E1020:E1022 E1026 E1028 E1031:E1032 E1034:E1044 E1046 E1048:E1054 E1056:E1060 E1100:E1048576 E1062:E1098">
    <cfRule type="duplicateValues" dxfId="3" priority="13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0CC2-CCE9-42B3-8E0F-38EA86627E46}">
  <dimension ref="A1:A6"/>
  <sheetViews>
    <sheetView workbookViewId="0"/>
  </sheetViews>
  <sheetFormatPr defaultRowHeight="15"/>
  <sheetData>
    <row r="1" spans="1:1">
      <c r="A1" t="s">
        <v>2273</v>
      </c>
    </row>
    <row r="2" spans="1:1">
      <c r="A2" t="s">
        <v>1984</v>
      </c>
    </row>
    <row r="3" spans="1:1">
      <c r="A3" t="s">
        <v>2274</v>
      </c>
    </row>
    <row r="4" spans="1:1">
      <c r="A4" t="s">
        <v>2088</v>
      </c>
    </row>
    <row r="5" spans="1:1">
      <c r="A5" t="s">
        <v>1986</v>
      </c>
    </row>
    <row r="6" spans="1:1">
      <c r="A6" t="s">
        <v>1692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60277AABEAA74B9EB827B08FACB787" ma:contentTypeVersion="25" ma:contentTypeDescription="Create a new document." ma:contentTypeScope="" ma:versionID="e7c780bf9b5d98ff88718b38aefffb09">
  <xsd:schema xmlns:xsd="http://www.w3.org/2001/XMLSchema" xmlns:xs="http://www.w3.org/2001/XMLSchema" xmlns:p="http://schemas.microsoft.com/office/2006/metadata/properties" xmlns:ns1="http://schemas.microsoft.com/sharepoint/v3" xmlns:ns2="c21010a7-a748-4781-b153-3e798fc0cea6" xmlns:ns3="16df6cc1-0c7f-42f1-8468-3e93f7294846" xmlns:ns4="230e9df3-be65-4c73-a93b-d1236ebd677e" targetNamespace="http://schemas.microsoft.com/office/2006/metadata/properties" ma:root="true" ma:fieldsID="b2827665d89cc334c4ef48528dddea8b" ns1:_="" ns2:_="" ns3:_="" ns4:_="">
    <xsd:import namespace="http://schemas.microsoft.com/sharepoint/v3"/>
    <xsd:import namespace="c21010a7-a748-4781-b153-3e798fc0cea6"/>
    <xsd:import namespace="16df6cc1-0c7f-42f1-8468-3e93f7294846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010a7-a748-4781-b153-3e798fc0c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9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f6cc1-0c7f-42f1-8468-3e93f729484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5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6" nillable="true" ma:displayName="Last Shared By Time" ma:hidden="true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826fa0c2-3c6c-452a-bcd4-616e84a01da0}" ma:internalName="TaxCatchAll" ma:showField="CatchAllData" ma:web="16df6cc1-0c7f-42f1-8468-3e93f72948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MediaServiceKeyPoints xmlns="c21010a7-a748-4781-b153-3e798fc0cea6" xsi:nil="true"/>
    <lcf76f155ced4ddcb4097134ff3c332f xmlns="c21010a7-a748-4781-b153-3e798fc0cea6">
      <Terms xmlns="http://schemas.microsoft.com/office/infopath/2007/PartnerControls"/>
    </lcf76f155ced4ddcb4097134ff3c332f>
    <TaxCatchAll xmlns="230e9df3-be65-4c73-a93b-d1236ebd677e" xsi:nil="true"/>
  </documentManagement>
</p:properties>
</file>

<file path=customXml/itemProps1.xml><?xml version="1.0" encoding="utf-8"?>
<ds:datastoreItem xmlns:ds="http://schemas.openxmlformats.org/officeDocument/2006/customXml" ds:itemID="{0EFA7606-F939-41C3-92F5-36F3D5662D6C}"/>
</file>

<file path=customXml/itemProps2.xml><?xml version="1.0" encoding="utf-8"?>
<ds:datastoreItem xmlns:ds="http://schemas.openxmlformats.org/officeDocument/2006/customXml" ds:itemID="{DBEAD4D5-5020-4863-AD01-8A109CBA351A}"/>
</file>

<file path=customXml/itemProps3.xml><?xml version="1.0" encoding="utf-8"?>
<ds:datastoreItem xmlns:ds="http://schemas.openxmlformats.org/officeDocument/2006/customXml" ds:itemID="{F4AEC433-F1BD-41B2-9CC2-3867A23F3E11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Joseph Panaccione (Apex Systems  LLC)</cp:lastModifiedBy>
  <cp:revision/>
  <dcterms:created xsi:type="dcterms:W3CDTF">2021-05-07T18:23:24Z</dcterms:created>
  <dcterms:modified xsi:type="dcterms:W3CDTF">2026-05-11T18:11:40Z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2021-05-07T18:23:24Z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8d751f43-1e6d-44fa-8ab4-b374986b53d5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0x0101005F60277AABEAA74B9EB827B08FACB787</vt:lpwstr>
  </property>
  <property fmtid="{D5CDD505-2E9C-101B-9397-08002B2CF9AE}" pid="10" name="MediaServiceImageTags">
    <vt:lpwstr/>
  </property>
</Properties>
</file>