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425"/>
  <workbookPr defaultThemeVersion="166925"/>
  <bookViews>
    <workbookView xWindow="-108" yWindow="-108" windowWidth="23256" windowHeight="1257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<sst xmlns="http://schemas.openxmlformats.org/spreadsheetml/2006/main" uniqueCount="16" count="16">
  <si>
    <t>绝海求生第七包报价单</t>
  </si>
  <si>
    <t>零件</t>
  </si>
  <si>
    <t>数量</t>
  </si>
  <si>
    <t>USB摄像头</t>
  </si>
  <si>
    <t>OpenCV模块</t>
  </si>
  <si>
    <t>RFID开发模块</t>
  </si>
  <si>
    <t>KLM900模块</t>
  </si>
  <si>
    <t>电子标签</t>
  </si>
  <si>
    <t>USB通讯板</t>
  </si>
  <si>
    <t>单价</t>
  </si>
  <si>
    <t>单项总价</t>
  </si>
  <si>
    <t>总和</t>
  </si>
  <si>
    <t>显示器</t>
  </si>
  <si>
    <t>hdmi显示器</t>
  </si>
  <si>
    <t>RS232串口线</t>
  </si>
  <si>
    <t>KLM930模块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</si>
</sst>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等线"/>
      <sz val="11"/>
    </font>
    <font>
      <name val="等线"/>
      <charset val="134"/>
      <sz val="11"/>
      <color rgb="FFFFFFFF"/>
    </font>
    <font>
      <name val="等线"/>
      <charset val="134"/>
      <sz val="11"/>
      <color rgb="FF000000"/>
    </font>
    <font>
      <name val="等线"/>
      <b/>
      <charset val="134"/>
      <sz val="11"/>
      <color rgb="FFFA7D00"/>
    </font>
  </fonts>
  <fills count="7">
    <fill>
      <patternFill patternType="none"/>
    </fill>
    <fill>
      <patternFill patternType="gray125"/>
    </fill>
    <fill>
      <patternFill patternType="solid">
        <fgColor rgb="FFED7B30"/>
      </patternFill>
    </fill>
    <fill>
      <patternFill patternType="solid">
        <fgColor rgb="FFF4B083"/>
      </patternFill>
    </fill>
    <fill>
      <patternFill patternType="solid">
        <fgColor rgb="FFF7CAAC"/>
      </patternFill>
    </fill>
    <fill>
      <patternFill patternType="solid">
        <fgColor rgb="FFFBE4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bottom"/>
      <protection locked="0" hidden="0"/>
    </xf>
    <xf numFmtId="0" fontId="2" fillId="3" borderId="0">
      <alignment vertical="bottom"/>
      <protection locked="0" hidden="0"/>
    </xf>
    <xf numFmtId="0" fontId="2" fillId="4" borderId="0">
      <alignment vertical="bottom"/>
      <protection locked="0" hidden="0"/>
    </xf>
    <xf numFmtId="0" fontId="2" fillId="5" borderId="0">
      <alignment vertical="bottom"/>
      <protection locked="0" hidden="0"/>
    </xf>
    <xf numFmtId="0" fontId="3" fillId="6" borderId="1">
      <alignment vertical="bottom"/>
      <protection locked="0" hidden="0"/>
    </xf>
  </cellStyleXfs>
  <cellXfs count="6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2" fillId="3" borderId="0" xfId="2">
      <alignment vertical="center"/>
    </xf>
    <xf numFmtId="0" fontId="2" fillId="4" borderId="0" xfId="3">
      <alignment vertical="center"/>
    </xf>
    <xf numFmtId="0" fontId="2" fillId="5" borderId="0" xfId="4">
      <alignment vertical="center"/>
    </xf>
    <xf numFmtId="0" fontId="3" fillId="6" borderId="1" xfId="5">
      <alignment vertical="center"/>
    </xf>
  </cellXfs>
  <cellStyles count="6">
    <cellStyle name="常规" xfId="0" builtinId="0"/>
    <cellStyle name="着色 2" xfId="1"/>
    <cellStyle name="60% - 着色 2" xfId="2"/>
    <cellStyle name="40% - 着色 2" xfId="3"/>
    <cellStyle name="20% - 着色 2" xfId="4"/>
    <cellStyle name="计算" xfId="5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tabSelected="1" workbookViewId="0">
      <selection activeCell="D14" sqref="D14"/>
    </sheetView>
  </sheetViews>
  <sheetFormatPr defaultRowHeight="13.8" defaultColWidth="10"/>
  <cols>
    <col min="1" max="1" customWidth="1" width="14.6640625" style="0"/>
    <col min="257" max="16384" width="9" style="0" hidden="0"/>
  </cols>
  <sheetData>
    <row r="1" spans="8:8">
      <c r="A1" s="1" t="s">
        <v>0</v>
      </c>
      <c r="B1" s="1"/>
      <c r="C1" s="1"/>
      <c r="D1" s="1"/>
    </row>
    <row r="2" spans="8:8">
      <c r="A2" s="2" t="s">
        <v>1</v>
      </c>
      <c r="B2" s="2" t="s">
        <v>2</v>
      </c>
      <c r="C2" s="2" t="s">
        <v>9</v>
      </c>
      <c r="D2" s="2" t="s">
        <v>10</v>
      </c>
    </row>
    <row r="3" spans="8:8">
      <c r="A3" s="3" t="s">
        <v>4</v>
      </c>
      <c r="B3" s="3"/>
      <c r="C3" s="3"/>
      <c r="D3" s="3"/>
    </row>
    <row r="4" spans="8:8" ht="15.0">
      <c r="A4" s="4" t="s">
        <v>3</v>
      </c>
      <c r="B4" s="4">
        <v>1.0</v>
      </c>
      <c r="C4" s="4">
        <v>75.0</v>
      </c>
      <c r="D4" s="4">
        <v>75.0</v>
      </c>
    </row>
    <row r="5" spans="8:8" ht="15.0" customFormat="1">
      <c r="A5" s="4" t="s">
        <v>13</v>
      </c>
      <c r="B5" s="4">
        <v>1.0</v>
      </c>
      <c r="C5" s="4">
        <v>96.0</v>
      </c>
      <c r="D5" s="4">
        <v>96.0</v>
      </c>
    </row>
    <row r="6" spans="8:8">
      <c r="A6" s="3" t="s">
        <v>5</v>
      </c>
      <c r="B6" s="3"/>
      <c r="C6" s="3"/>
      <c r="D6" s="3"/>
    </row>
    <row r="7" spans="8:8">
      <c r="A7" s="4" t="s">
        <v>8</v>
      </c>
      <c r="B7" s="4">
        <v>1.0</v>
      </c>
      <c r="C7" s="4">
        <v>70.0</v>
      </c>
      <c r="D7" s="4">
        <v>70.0</v>
      </c>
    </row>
    <row r="8" spans="8:8" ht="15.0">
      <c r="A8" s="4" t="s">
        <v>14</v>
      </c>
      <c r="B8" s="4">
        <v>1.0</v>
      </c>
      <c r="C8" s="4">
        <v>39.0</v>
      </c>
      <c r="D8" s="4">
        <v>39.0</v>
      </c>
    </row>
    <row r="9" spans="8:8" ht="15.0">
      <c r="A9" s="4" t="s">
        <v>15</v>
      </c>
      <c r="B9" s="4">
        <v>1.0</v>
      </c>
      <c r="C9" s="4">
        <v>490.0</v>
      </c>
      <c r="D9" s="4">
        <v>490.0</v>
      </c>
    </row>
    <row r="10" spans="8:8">
      <c r="A10" s="4" t="s">
        <v>7</v>
      </c>
      <c r="B10" s="4">
        <v>50.0</v>
      </c>
      <c r="C10" s="4">
        <v>0.8</v>
      </c>
      <c r="D10" s="4">
        <v>40.0</v>
      </c>
    </row>
    <row r="11" spans="8:8">
      <c r="A11" s="5" t="s">
        <v>11</v>
      </c>
      <c r="B11" s="5"/>
      <c r="C11" s="5"/>
      <c r="D11" s="5">
        <f>SUM(D4:D10)</f>
        <v>810.0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夏婕</dc:creator>
  <cp:lastModifiedBy>夏婕</cp:lastModifiedBy>
  <dcterms:created xsi:type="dcterms:W3CDTF">2019-04-07T19:51:54Z</dcterms:created>
  <dcterms:modified xsi:type="dcterms:W3CDTF">2019-04-09T03:12:10Z</dcterms:modified>
</cp:coreProperties>
</file>