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ne\proyecto2\Automatizacion CABYS\Automatizacion\Scripts automatizacion\Utils\"/>
    </mc:Choice>
  </mc:AlternateContent>
  <xr:revisionPtr revIDLastSave="0" documentId="13_ncr:1_{53EB32F8-52A8-448D-A960-3D2D178CA0B8}" xr6:coauthVersionLast="47" xr6:coauthVersionMax="47" xr10:uidLastSave="{00000000-0000-0000-0000-000000000000}"/>
  <bookViews>
    <workbookView xWindow="-108" yWindow="-108" windowWidth="23256" windowHeight="12456" xr2:uid="{2A2DCDFB-C269-45C2-A06C-75BFC75A70E0}"/>
  </bookViews>
  <sheets>
    <sheet name="Format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H1" i="1"/>
  <c r="G1" i="1"/>
  <c r="E1" i="1"/>
  <c r="F1" i="1" s="1"/>
</calcChain>
</file>

<file path=xl/sharedStrings.xml><?xml version="1.0" encoding="utf-8"?>
<sst xmlns="http://schemas.openxmlformats.org/spreadsheetml/2006/main" count="2" uniqueCount="1">
  <si>
    <t>Producción -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</si>
</sst>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/>
    <xf numFmtId="43" fontId="2" fillId="2" borderId="2" xfId="1" applyFont="1" applyFill="1" applyBorder="1"/>
    <xf numFmtId="43" fontId="2" fillId="3" borderId="4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C0DA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1164-B8EF-4C3E-BBDD-53B4FCF300A7}">
  <dimension ref="A1:I2"/>
  <sheetViews>
    <sheetView tabSelected="1" workbookViewId="0">
      <selection activeCell="E1" sqref="E1"/>
    </sheetView>
  </sheetViews>
  <sheetFormatPr baseColWidth="10" defaultRowHeight="14.4" x14ac:dyDescent="0.3"/>
  <cols>
    <col min="5" max="5" width="12.109375" bestFit="1" customWidth="1"/>
  </cols>
  <sheetData>
    <row r="1" spans="1:9" x14ac:dyDescent="0.3">
      <c r="A1" s="1">
        <v>216</v>
      </c>
      <c r="B1" s="2">
        <v>2022</v>
      </c>
      <c r="C1" s="1">
        <v>12</v>
      </c>
      <c r="D1" s="3" t="s">
        <v>0</v>
      </c>
      <c r="E1" s="11" t="e">
        <f>#REF!*(1+$K$222/100)</f>
        <v>#REF!</v>
      </c>
      <c r="F1" s="4" t="e">
        <f t="shared" ref="F1:F2" si="0">+E1/#REF!*100-100</f>
        <v>#REF!</v>
      </c>
      <c r="G1" s="5" t="e">
        <f>+SUM(#REF!)/SUM(#REF!)*100-100</f>
        <v>#REF!</v>
      </c>
      <c r="H1" s="5" t="e">
        <f>+SUM(#REF!)/SUM(#REF!)*100-100</f>
        <v>#REF!</v>
      </c>
      <c r="I1" s="1"/>
    </row>
    <row r="2" spans="1:9" x14ac:dyDescent="0.3">
      <c r="A2" s="6">
        <v>217</v>
      </c>
      <c r="B2" s="7">
        <v>2023</v>
      </c>
      <c r="C2" s="6">
        <v>1</v>
      </c>
      <c r="D2" s="8" t="s">
        <v>0</v>
      </c>
      <c r="E2" s="12" t="e">
        <f>#REF!*(1+$L$227/100)</f>
        <v>#REF!</v>
      </c>
      <c r="F2" s="9" t="e">
        <f t="shared" ref="F2" si="1">+E2/#REF!*100-100</f>
        <v>#REF!</v>
      </c>
      <c r="G2" s="10"/>
      <c r="H2" s="10"/>
      <c r="I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Mateo Espinosa Ospina</dc:creator>
  <cp:lastModifiedBy>Julian Mateo Espinosa Ospina</cp:lastModifiedBy>
  <dcterms:created xsi:type="dcterms:W3CDTF">2023-09-21T14:51:45Z</dcterms:created>
  <dcterms:modified xsi:type="dcterms:W3CDTF">2023-10-02T02:02:01Z</dcterms:modified>
</cp:coreProperties>
</file>